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11  CONTRATISTAS" r:id="rId3" sheetId="1"/>
    <sheet name="CB-0012  CONTRACTUAL" r:id="rId4" sheetId="2"/>
    <sheet name="CB-0013  LOCALIZACION " r:id="rId5" sheetId="3"/>
    <sheet name="CB-0015  MODIFICACION CONTR..." r:id="rId6" sheetId="4"/>
    <sheet name="CB-0016  NOVEDADES CONTRACT..." r:id="rId7" sheetId="5"/>
    <sheet name="CB-0017  PAGOS" r:id="rId8" sheetId="6"/>
    <sheet name="CB-0018  CONTROVERSIAS CONT..." r:id="rId9" sheetId="7"/>
    <sheet name="CB-0019  INTERVENTORIA " r:id="rId10" sheetId="8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0.0" customWidth="true"/>
    <col min="4" max="4" width="25.0" customWidth="true"/>
    <col min="5" max="5" width="24.0" customWidth="true"/>
    <col min="6" max="6" width="18.0" customWidth="true"/>
    <col min="7" max="7" width="24.0" customWidth="true"/>
    <col min="8" max="8" width="34.0" customWidth="true"/>
    <col min="9" max="9" width="27.0" customWidth="true"/>
    <col min="10" max="10" width="23.0" customWidth="true"/>
    <col min="11" max="11" width="35.0" customWidth="true"/>
    <col min="12" max="12" width="52.0" customWidth="true"/>
    <col min="13" max="13" width="54.0" customWidth="true"/>
    <col min="14" max="14" width="19.0" customWidth="true"/>
    <col min="2" max="2" width="16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14198.0</v>
      </c>
      <c r="D2" s="2" t="inlineStr">
        <is>
          <t>CB-0011: CONTRATISTAS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43220.0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CONTRATISTAS</t>
        </is>
      </c>
    </row>
    <row r="9">
      <c r="C9" s="2" t="n">
        <v>24.0</v>
      </c>
      <c r="D9" s="2" t="n">
        <v>28.0</v>
      </c>
      <c r="E9" s="2" t="n">
        <v>32.0</v>
      </c>
      <c r="F9" s="2" t="n">
        <v>36.0</v>
      </c>
      <c r="G9" s="2" t="n">
        <v>40.0</v>
      </c>
      <c r="H9" s="2" t="n">
        <v>44.0</v>
      </c>
      <c r="I9" s="2" t="n">
        <v>48.0</v>
      </c>
      <c r="J9" s="2" t="n">
        <v>52.0</v>
      </c>
      <c r="K9" s="2" t="n">
        <v>56.0</v>
      </c>
      <c r="L9" s="2" t="n">
        <v>60.0</v>
      </c>
      <c r="M9" s="2" t="n">
        <v>64.0</v>
      </c>
      <c r="N9" s="2" t="n">
        <v>68.0</v>
      </c>
    </row>
    <row r="10">
      <c r="C10" s="2" t="inlineStr">
        <is>
          <t>ID CONTRATISTA</t>
        </is>
      </c>
      <c r="D10" s="2" t="inlineStr">
        <is>
          <t>DIGITO VERIFICACION</t>
        </is>
      </c>
      <c r="E10" s="2" t="inlineStr">
        <is>
          <t>NOMBRE CONTRATISTA</t>
        </is>
      </c>
      <c r="F10" s="2" t="inlineStr">
        <is>
          <t>TIPO PERSONA</t>
        </is>
      </c>
      <c r="G10" s="2" t="inlineStr">
        <is>
          <t>TIPO CONFIGURACION</t>
        </is>
      </c>
      <c r="H10" s="2" t="inlineStr">
        <is>
          <t>NACIONALIDAD DEL CONTRATISTA</t>
        </is>
      </c>
      <c r="I10" s="2" t="inlineStr">
        <is>
          <t>DOMICILIO CONTRATISTA</t>
        </is>
      </c>
      <c r="J10" s="2" t="inlineStr">
        <is>
          <t>CLASE CONTRATISTA</t>
        </is>
      </c>
      <c r="K10" s="2" t="inlineStr">
        <is>
          <t>ID UNION TEMPORAL O CONSORCIO</t>
        </is>
      </c>
      <c r="L10" s="2" t="inlineStr">
        <is>
          <t>DIGITO VERIFICACION UNION TEMPORAL O CONSORCIO</t>
        </is>
      </c>
      <c r="M10" s="2" t="inlineStr">
        <is>
          <t>% PARTICIPACION EN LA UNION TEMPORAL O CONSORCIO</t>
        </is>
      </c>
      <c r="N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n">
        <v>8.30514979E8</v>
      </c>
      <c r="D11" s="7" t="n">
        <v>2.0</v>
      </c>
      <c r="E11" s="7" t="inlineStr">
        <is>
          <t>KRIBA INGENIEROS LTDA.</t>
        </is>
      </c>
      <c r="F11" s="7" t="inlineStr">
        <is>
          <t>2 2. Jurídica</t>
        </is>
      </c>
      <c r="G11" s="7" t="inlineStr">
        <is>
          <t>6 6-Sociedad Ltda.</t>
        </is>
      </c>
      <c r="H11" s="7" t="inlineStr">
        <is>
          <t>1 1. Nacional</t>
        </is>
      </c>
      <c r="I11" s="7" t="inlineStr">
        <is>
          <t>DG 42A 21-29</t>
        </is>
      </c>
      <c r="J11" s="7" t="inlineStr">
        <is>
          <t>3 3. Único Contratista</t>
        </is>
      </c>
      <c r="K11" s="7"/>
      <c r="L11" s="7"/>
      <c r="M11" s="7"/>
      <c r="N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n">
        <v>8.11021363E8</v>
      </c>
      <c r="D12" s="7" t="n">
        <v>0.0</v>
      </c>
      <c r="E12" s="7" t="inlineStr">
        <is>
          <t>UNIPLES S.A.</t>
        </is>
      </c>
      <c r="F12" s="7" t="inlineStr">
        <is>
          <t>2 2. Jurídica</t>
        </is>
      </c>
      <c r="G12" s="7" t="inlineStr">
        <is>
          <t>5 5-Sociedad Anónima</t>
        </is>
      </c>
      <c r="H12" s="7" t="inlineStr">
        <is>
          <t>1 1. Nacional</t>
        </is>
      </c>
      <c r="I12" s="7" t="inlineStr">
        <is>
          <t>CL 80 Vía Siberia Km 1.3 Entrada La Florida Parque Industrial Terrapuerto - Bodega 23</t>
        </is>
      </c>
      <c r="J12" s="7" t="inlineStr">
        <is>
          <t>3 3. Único Contratista</t>
        </is>
      </c>
      <c r="K12" s="7"/>
      <c r="L12" s="7"/>
      <c r="M12" s="7"/>
      <c r="N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n">
        <v>8.30102952E8</v>
      </c>
      <c r="D13" s="7" t="n">
        <v>6.0</v>
      </c>
      <c r="E13" s="7" t="inlineStr">
        <is>
          <t>HIGH SECURITY TECHNOLOGY SAS</t>
        </is>
      </c>
      <c r="F13" s="7" t="inlineStr">
        <is>
          <t>2 2. Jurídica</t>
        </is>
      </c>
      <c r="G13" s="7" t="inlineStr">
        <is>
          <t>25 25-Sociedad por Acciones Simplificadas - SAS</t>
        </is>
      </c>
      <c r="H13" s="7" t="inlineStr">
        <is>
          <t>1 1. Nacional</t>
        </is>
      </c>
      <c r="I13" s="7" t="inlineStr">
        <is>
          <t>CR 68G 63C-29</t>
        </is>
      </c>
      <c r="J13" s="7" t="inlineStr">
        <is>
          <t>3 3. Único Contratista</t>
        </is>
      </c>
      <c r="K13" s="7"/>
      <c r="L13" s="7"/>
      <c r="M13" s="7"/>
      <c r="N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n">
        <v>8.60505205E8</v>
      </c>
      <c r="D14" s="7" t="n">
        <v>1.0</v>
      </c>
      <c r="E14" s="7" t="inlineStr">
        <is>
          <t>INVERSIONES GIRATELL GIRALDO S.C.A.</t>
        </is>
      </c>
      <c r="F14" s="7" t="inlineStr">
        <is>
          <t>2 2. Jurídica</t>
        </is>
      </c>
      <c r="G14" s="7" t="inlineStr">
        <is>
          <t>8 8-Sociedad Comandita por Acciones</t>
        </is>
      </c>
      <c r="H14" s="7" t="inlineStr">
        <is>
          <t>1 1. Nacional</t>
        </is>
      </c>
      <c r="I14" s="7" t="inlineStr">
        <is>
          <t>CR 13  27-00 OF 808</t>
        </is>
      </c>
      <c r="J14" s="7" t="inlineStr">
        <is>
          <t>3 3. Único Contratista</t>
        </is>
      </c>
      <c r="K14" s="7"/>
      <c r="L14" s="7"/>
      <c r="M14" s="7"/>
      <c r="N14" s="7" t="inlineStr">
        <is>
          <t/>
        </is>
      </c>
    </row>
    <row r="351002">
</row>
    <row r="351003">
      <c r="A351003" t="inlineStr">
        <is>
          <t xml:space="preserve">1 1. Natural </t>
        </is>
      </c>
      <c r="B351003" t="inlineStr">
        <is>
          <t>1 1-Unión Temporal</t>
        </is>
      </c>
      <c r="C351003" t="inlineStr">
        <is>
          <t>1 1. Nacional</t>
        </is>
      </c>
      <c r="D351003" t="inlineStr">
        <is>
          <t>1 1. Unión Temporal o Consorcio</t>
        </is>
      </c>
    </row>
    <row r="351004">
      <c r="A351004" t="inlineStr">
        <is>
          <t>2 2. Jurídica</t>
        </is>
      </c>
      <c r="B351004" t="inlineStr">
        <is>
          <t>2 2-Consorcio</t>
        </is>
      </c>
      <c r="C351004" t="inlineStr">
        <is>
          <t>2 2. Extranjero</t>
        </is>
      </c>
      <c r="D351004" t="inlineStr">
        <is>
          <t>2 2. Integrante Unión Temporal o Consorcio</t>
        </is>
      </c>
    </row>
    <row r="351005">
      <c r="B351005" t="inlineStr">
        <is>
          <t>3 3-Administradora Pública Cooperativa</t>
        </is>
      </c>
      <c r="D351005" t="inlineStr">
        <is>
          <t>3 3. Único Contratista</t>
        </is>
      </c>
    </row>
    <row r="351006">
      <c r="B351006" t="inlineStr">
        <is>
          <t>4 4-Otras Entidades de Economía Solidaria</t>
        </is>
      </c>
    </row>
    <row r="351007">
      <c r="B351007" t="inlineStr">
        <is>
          <t>5 5-Sociedad Anónima</t>
        </is>
      </c>
    </row>
    <row r="351008">
      <c r="B351008" t="inlineStr">
        <is>
          <t>6 6-Sociedad Ltda.</t>
        </is>
      </c>
    </row>
    <row r="351009">
      <c r="B351009" t="inlineStr">
        <is>
          <t>7 7-Sociedad Comandita Simple</t>
        </is>
      </c>
    </row>
    <row r="351010">
      <c r="B351010" t="inlineStr">
        <is>
          <t>8 8-Sociedad Comandita por Acciones</t>
        </is>
      </c>
    </row>
    <row r="351011">
      <c r="B351011" t="inlineStr">
        <is>
          <t>9 9-Fundación sin ánimo de lucro</t>
        </is>
      </c>
    </row>
    <row r="351012">
      <c r="B351012" t="inlineStr">
        <is>
          <t>10 10-Corporación sin ánimo de lucro, Organización no Gubernamental -ONG-</t>
        </is>
      </c>
    </row>
    <row r="351013">
      <c r="B351013" t="inlineStr">
        <is>
          <t>11 11-Entidad Estatal</t>
        </is>
      </c>
    </row>
    <row r="351014">
      <c r="B351014" t="inlineStr">
        <is>
          <t>12 12-Universidad Pública</t>
        </is>
      </c>
    </row>
    <row r="351015">
      <c r="B351015" t="inlineStr">
        <is>
          <t>13 13-Universidad Privada</t>
        </is>
      </c>
    </row>
    <row r="351016">
      <c r="B351016" t="inlineStr">
        <is>
          <t>14 14-Institución de Investigación Científica</t>
        </is>
      </c>
    </row>
    <row r="351017">
      <c r="B351017" t="inlineStr">
        <is>
          <t>15 15-Organismo Multilateral</t>
        </is>
      </c>
    </row>
    <row r="351018">
      <c r="B351018" t="inlineStr">
        <is>
          <t>16 16-Institución Aseguradora</t>
        </is>
      </c>
    </row>
    <row r="351019">
      <c r="B351019" t="inlineStr">
        <is>
          <t>17 17-Institución Financiera</t>
        </is>
      </c>
    </row>
    <row r="351020">
      <c r="B351020" t="inlineStr">
        <is>
          <t>18 18-Empresa Social del Estado - E.S.E.</t>
        </is>
      </c>
    </row>
    <row r="351021">
      <c r="B351021" t="inlineStr">
        <is>
          <t>19 19-Empresa de Servicios Públicos - E.S.P.</t>
        </is>
      </c>
    </row>
    <row r="351022">
      <c r="B351022" t="inlineStr">
        <is>
          <t>20 20-Institución Prestadora de Servicios - I.P.S.</t>
        </is>
      </c>
    </row>
    <row r="351023">
      <c r="B351023" t="inlineStr">
        <is>
          <t>21 21-Empresa Promotora de Salud - E.P.S.</t>
        </is>
      </c>
    </row>
    <row r="351024">
      <c r="B351024" t="inlineStr">
        <is>
          <t>22 22-Administradora de Régimen Subsidiado - A.R.S</t>
        </is>
      </c>
    </row>
    <row r="351025">
      <c r="B351025" t="inlineStr">
        <is>
          <t>23 23-Empresa Unipersonal</t>
        </is>
      </c>
    </row>
    <row r="351026">
      <c r="B351026" t="inlineStr">
        <is>
          <t>24 24-Otro</t>
        </is>
      </c>
    </row>
    <row r="351027">
      <c r="B351027" t="inlineStr">
        <is>
          <t>25 25-Sociedad por Acciones Simplificadas - SAS</t>
        </is>
      </c>
    </row>
    <row r="351028">
      <c r="B351028" t="inlineStr">
        <is>
          <t>26 26-Persona Natural</t>
        </is>
      </c>
    </row>
  </sheetData>
  <mergeCells>
    <mergeCell ref="B8:N8"/>
  </mergeCells>
  <dataValidations count="12">
    <dataValidation type="whole" operator="between" sqref="C11:C14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D11:D14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E11:E14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F11:F14" errorStyle="stop" allowBlank="true" promptTitle="Seleccione un elemento de la lista" prompt="" errorTitle="Entrada no válida" error="Por favor seleccione un elemento de la lista" showErrorMessage="true" showInputMessage="true">
      <formula1>$A$351002:$A$351004</formula1>
    </dataValidation>
    <dataValidation type="list" sqref="G11:G14" errorStyle="stop" allowBlank="true" promptTitle="Seleccione un elemento de la lista" prompt="" errorTitle="Entrada no válida" error="Por favor seleccione un elemento de la lista" showErrorMessage="true" showInputMessage="true">
      <formula1>$B$351002:$B$351028</formula1>
    </dataValidation>
    <dataValidation type="list" sqref="H11:H14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textLength" operator="between" sqref="I11:I14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J11:J14" errorStyle="stop" allowBlank="true" promptTitle="Seleccione un elemento de la lista" prompt="" errorTitle="Entrada no válida" error="Por favor seleccione un elemento de la lista" showErrorMessage="true" showInputMessage="true">
      <formula1>$D$351002:$D$351005</formula1>
    </dataValidation>
    <dataValidation type="whole" operator="between" sqref="K11:K14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L11:L14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M11:M14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textLength" operator="between" sqref="N11:N14" errorStyle="stop" allowBlank="true" promptTitle="Cualquier contenido Maximo 3500 Caracteres" prompt="" errorTitle="Entrada no válida" error="Escriba un texto  Maximo 3500 Caracteres" showInputMessage="true" showErrorMessage="true">
      <formula1>0</formula1>
      <formula2>3500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41.0" customWidth="true"/>
    <col min="10" max="10" width="32.0" customWidth="true"/>
    <col min="11" max="11" width="28.0" customWidth="true"/>
    <col min="12" max="12" width="19.0" customWidth="true"/>
    <col min="13" max="13" width="29.0" customWidth="true"/>
    <col min="14" max="14" width="19.0" customWidth="true"/>
    <col min="15" max="15" width="49.0" customWidth="true"/>
    <col min="16" max="16" width="10.0" customWidth="true"/>
    <col min="17" max="17" width="16.0" customWidth="true"/>
    <col min="18" max="18" width="10.0" customWidth="true"/>
    <col min="19" max="19" width="16.0" customWidth="true"/>
    <col min="20" max="20" width="10.0" customWidth="true"/>
    <col min="21" max="21" width="16.0" customWidth="true"/>
    <col min="22" max="22" width="25.0" customWidth="true"/>
    <col min="23" max="23" width="23.0" customWidth="true"/>
    <col min="24" max="24" width="31.0" customWidth="true"/>
    <col min="25" max="25" width="21.0" customWidth="true"/>
    <col min="26" max="26" width="28.0" customWidth="true"/>
    <col min="27" max="27" width="21.0" customWidth="true"/>
    <col min="28" max="28" width="26.0" customWidth="true"/>
    <col min="29" max="29" width="42.0" customWidth="true"/>
    <col min="30" max="30" width="65.0" customWidth="true"/>
    <col min="31" max="31" width="33.0" customWidth="true"/>
    <col min="32" max="32" width="20.0" customWidth="true"/>
    <col min="33" max="33" width="25.0" customWidth="true"/>
    <col min="34" max="34" width="34.0" customWidth="true"/>
    <col min="35" max="35" width="19.0" customWidth="true"/>
    <col min="2" max="2" width="16.0" customWidth="tru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14199.0</v>
      </c>
      <c r="D2" s="2" t="inlineStr">
        <is>
          <t>CB-0012: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43220.0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CONTRACTUAL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  <c r="U9" s="2" t="n">
        <v>68.0</v>
      </c>
      <c r="V9" s="2" t="n">
        <v>72.0</v>
      </c>
      <c r="W9" s="2" t="n">
        <v>76.0</v>
      </c>
      <c r="X9" s="2" t="n">
        <v>80.0</v>
      </c>
      <c r="Y9" s="2" t="n">
        <v>84.0</v>
      </c>
      <c r="Z9" s="2" t="n">
        <v>88.0</v>
      </c>
      <c r="AA9" s="2" t="n">
        <v>92.0</v>
      </c>
      <c r="AB9" s="2" t="n">
        <v>96.0</v>
      </c>
      <c r="AC9" s="2" t="n">
        <v>100.0</v>
      </c>
      <c r="AD9" s="2" t="n">
        <v>104.0</v>
      </c>
      <c r="AE9" s="2" t="n">
        <v>108.0</v>
      </c>
      <c r="AF9" s="2" t="n">
        <v>112.0</v>
      </c>
      <c r="AG9" s="2" t="n">
        <v>116.0</v>
      </c>
      <c r="AH9" s="2" t="n">
        <v>119.0</v>
      </c>
      <c r="AI9" s="2" t="n">
        <v>120.0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NÚMERO CONVENIO MARCO</t>
        </is>
      </c>
      <c r="I10" s="2" t="inlineStr">
        <is>
          <t>VIGENCIA SUSCRIPCIÓN CONVENIO MARCO</t>
        </is>
      </c>
      <c r="J10" s="2" t="inlineStr">
        <is>
          <t>NUMERO DE CONSTANCIA SECOP</t>
        </is>
      </c>
      <c r="K10" s="2" t="inlineStr">
        <is>
          <t>MODALIDAD DE SELECCION</t>
        </is>
      </c>
      <c r="L10" s="2" t="inlineStr">
        <is>
          <t>PROCEDIMIENTO</t>
        </is>
      </c>
      <c r="M10" s="2" t="inlineStr">
        <is>
          <t>REGIMEN DE CONTRATACION</t>
        </is>
      </c>
      <c r="N10" s="2" t="inlineStr">
        <is>
          <t>TIPO DE GASTO</t>
        </is>
      </c>
      <c r="O10" s="2" t="inlineStr">
        <is>
          <t>TEMA A QUE CORRESPONDE EL GASTO O INVERSION</t>
        </is>
      </c>
      <c r="P10" s="2" t="inlineStr">
        <is>
          <t>CRP1</t>
        </is>
      </c>
      <c r="Q10" s="2" t="inlineStr">
        <is>
          <t>FECHA CRP1</t>
        </is>
      </c>
      <c r="R10" s="2" t="inlineStr">
        <is>
          <t>CRP2</t>
        </is>
      </c>
      <c r="S10" s="2" t="inlineStr">
        <is>
          <t>FECHA CRP2</t>
        </is>
      </c>
      <c r="T10" s="2" t="inlineStr">
        <is>
          <t>CRP3</t>
        </is>
      </c>
      <c r="U10" s="2" t="inlineStr">
        <is>
          <t>FECHA CRP3</t>
        </is>
      </c>
      <c r="V10" s="2" t="inlineStr">
        <is>
          <t>OBJETO DEL CONTRATO</t>
        </is>
      </c>
      <c r="W10" s="2" t="inlineStr">
        <is>
          <t>FECHA SUSCRIPCIÓN</t>
        </is>
      </c>
      <c r="X10" s="2" t="inlineStr">
        <is>
          <t>UNIDAD PLAZO DE EJECUCIÓN</t>
        </is>
      </c>
      <c r="Y10" s="2" t="inlineStr">
        <is>
          <t>PLAZO EJECUCION</t>
        </is>
      </c>
      <c r="Z10" s="2" t="inlineStr">
        <is>
          <t>ORIGEN DEL PRESUPUESTO</t>
        </is>
      </c>
      <c r="AA10" s="2" t="inlineStr">
        <is>
          <t>ORIGEN RECURSOS</t>
        </is>
      </c>
      <c r="AB10" s="2" t="inlineStr">
        <is>
          <t>TIPO MONEDA CONTRATO</t>
        </is>
      </c>
      <c r="AC10" s="2" t="inlineStr">
        <is>
          <t>VALOR DEL CONTRATO MONEDA EXTRANJERA</t>
        </is>
      </c>
      <c r="AD10" s="2" t="inlineStr">
        <is>
          <t>VALOR TASA DE CAMBIO A LA FECHA DE SUSCRIPCIÓN DEL CONTRATO</t>
        </is>
      </c>
      <c r="AE10" s="2" t="inlineStr">
        <is>
          <t>VALOR DEL CONTRATO EN PESOS</t>
        </is>
      </c>
      <c r="AF10" s="2" t="inlineStr">
        <is>
          <t>ID CONTRATISTA</t>
        </is>
      </c>
      <c r="AG10" s="2" t="inlineStr">
        <is>
          <t>DIGITO VERIFICACION</t>
        </is>
      </c>
      <c r="AH10" s="2" t="inlineStr">
        <is>
          <t>NACIONALIDAD DEL CONTRATISTA</t>
        </is>
      </c>
      <c r="AI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288</t>
        </is>
      </c>
      <c r="F11" s="7" t="inlineStr">
        <is>
          <t>2 2. Contrato</t>
        </is>
      </c>
      <c r="G11" s="7" t="inlineStr">
        <is>
          <t>10 10-Contrato de Obra</t>
        </is>
      </c>
      <c r="H11" s="7" t="inlineStr">
        <is>
          <t/>
        </is>
      </c>
      <c r="I11" s="7"/>
      <c r="J11" s="7" t="inlineStr">
        <is>
          <t>SDP-MIN-003-2018</t>
        </is>
      </c>
      <c r="K11" s="7" t="inlineStr">
        <is>
          <t>4 4. Mínima cuantía</t>
        </is>
      </c>
      <c r="L11" s="7" t="inlineStr">
        <is>
          <t>6 6. Otro</t>
        </is>
      </c>
      <c r="M11" s="7" t="inlineStr">
        <is>
          <t>1 1. Ley 80</t>
        </is>
      </c>
      <c r="N11" s="7" t="inlineStr">
        <is>
          <t>1 1. Inversión</t>
        </is>
      </c>
      <c r="O11" s="7" t="inlineStr">
        <is>
          <t>4 4: Obras Públicas</t>
        </is>
      </c>
      <c r="P11" s="7" t="n">
        <v>330.0</v>
      </c>
      <c r="Q11" s="6" t="inlineStr">
        <is>
          <t>2018/04/10</t>
        </is>
      </c>
      <c r="R11" s="7"/>
      <c r="S11" s="6" t="inlineStr">
        <is>
          <t/>
        </is>
      </c>
      <c r="T11" s="7"/>
      <c r="U11" s="6" t="inlineStr">
        <is>
          <t/>
        </is>
      </c>
      <c r="V11" s="7" t="inlineStr">
        <is>
          <t>ADECUACIÓN Y REMODELACIÓN DE LA SALA DE JUNTAS DEL DESPACHO DE LA SDP, POR EL SISTEMA DE PRECIOS UNITARIOS FIJOS SIN FÓRMULA DE REAJUSTE.</t>
        </is>
      </c>
      <c r="W11" s="6" t="inlineStr">
        <is>
          <t>2018/04/03</t>
        </is>
      </c>
      <c r="X11" s="7" t="inlineStr">
        <is>
          <t>2 2. Meses</t>
        </is>
      </c>
      <c r="Y11" s="7" t="n">
        <v>2.0</v>
      </c>
      <c r="Z11" s="7" t="inlineStr">
        <is>
          <t>4 4. Propio</t>
        </is>
      </c>
      <c r="AA11" s="7" t="inlineStr">
        <is>
          <t>9 9. Otro</t>
        </is>
      </c>
      <c r="AB11" s="7" t="inlineStr">
        <is>
          <t>1 1-Pesos Colombianos</t>
        </is>
      </c>
      <c r="AC11" s="7"/>
      <c r="AD11" s="7"/>
      <c r="AE11" s="7" t="n">
        <v>1.510777E7</v>
      </c>
      <c r="AF11" s="7" t="n">
        <v>8.30514979E8</v>
      </c>
      <c r="AG11" s="7" t="n">
        <v>2.0</v>
      </c>
      <c r="AH11" s="7" t="inlineStr">
        <is>
          <t>1 1. Nacional</t>
        </is>
      </c>
      <c r="AI11" s="7" t="inlineStr">
        <is>
          <t>COL 34 CONSTANCIA SECOP II (ID PROCESO) / COL. 32 - OTRO: NO APLICA PARA LA MODALIDAD SELECCIONADA  /  COL. 92 - RECURSOS DISTRITO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289</t>
        </is>
      </c>
      <c r="F12" s="7" t="inlineStr">
        <is>
          <t>2 2. Contrato</t>
        </is>
      </c>
      <c r="G12" s="7" t="inlineStr">
        <is>
          <t xml:space="preserve">42 42-Suministro de Bienes en general </t>
        </is>
      </c>
      <c r="H12" s="7" t="inlineStr">
        <is>
          <t/>
        </is>
      </c>
      <c r="I12" s="7"/>
      <c r="J12" s="7" t="inlineStr">
        <is>
          <t>SDP-SA-SI-002-2018</t>
        </is>
      </c>
      <c r="K12" s="7" t="inlineStr">
        <is>
          <t>2 2. Selección abreviada</t>
        </is>
      </c>
      <c r="L12" s="7" t="inlineStr">
        <is>
          <t>1 1. Subasta Inversa</t>
        </is>
      </c>
      <c r="M12" s="7" t="inlineStr">
        <is>
          <t>1 1. Ley 80</t>
        </is>
      </c>
      <c r="N12" s="7" t="inlineStr">
        <is>
          <t>2 2. Funcionamiento</t>
        </is>
      </c>
      <c r="O12" s="7" t="inlineStr">
        <is>
          <t>24 24:Otro</t>
        </is>
      </c>
      <c r="P12" s="7" t="n">
        <v>331.0</v>
      </c>
      <c r="Q12" s="6" t="inlineStr">
        <is>
          <t>2018/04/11</t>
        </is>
      </c>
      <c r="R12" s="7"/>
      <c r="S12" s="6" t="inlineStr">
        <is>
          <t/>
        </is>
      </c>
      <c r="T12" s="7"/>
      <c r="U12" s="6" t="inlineStr">
        <is>
          <t/>
        </is>
      </c>
      <c r="V12" s="7" t="inlineStr">
        <is>
          <t>SUMINISTRAR LOS INSUMOS DE COMPUTO Y PLOTTER A LA SECRETARIA DISTRITAL DE PLANEACION.</t>
        </is>
      </c>
      <c r="W12" s="6" t="inlineStr">
        <is>
          <t>2018/04/10</t>
        </is>
      </c>
      <c r="X12" s="7" t="inlineStr">
        <is>
          <t>2 2. Meses</t>
        </is>
      </c>
      <c r="Y12" s="7" t="n">
        <v>10.0</v>
      </c>
      <c r="Z12" s="7" t="inlineStr">
        <is>
          <t>4 4. Propio</t>
        </is>
      </c>
      <c r="AA12" s="7" t="inlineStr">
        <is>
          <t>9 9. Otro</t>
        </is>
      </c>
      <c r="AB12" s="7" t="inlineStr">
        <is>
          <t>1 1-Pesos Colombianos</t>
        </is>
      </c>
      <c r="AC12" s="7"/>
      <c r="AD12" s="7"/>
      <c r="AE12" s="7" t="n">
        <v>9.394007E7</v>
      </c>
      <c r="AF12" s="7" t="n">
        <v>8.11021363E8</v>
      </c>
      <c r="AG12" s="7" t="n">
        <v>0.0</v>
      </c>
      <c r="AH12" s="7" t="inlineStr">
        <is>
          <t>1 1. Nacional</t>
        </is>
      </c>
      <c r="AI12" s="7" t="inlineStr">
        <is>
          <t>CONSTANCIA SECOP II (ID PROCESO)   / COL 44 - OTRO: NO APLICA TEMA DENTRO DE LA RELACION  /  COL. 92 - RECURSOS DISTRITO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290</t>
        </is>
      </c>
      <c r="F13" s="7" t="inlineStr">
        <is>
          <t>2 2. Contrato</t>
        </is>
      </c>
      <c r="G13" s="7" t="inlineStr">
        <is>
          <t>30 30-Servicios de Mantenimiento y/o Reparación</t>
        </is>
      </c>
      <c r="H13" s="7" t="inlineStr">
        <is>
          <t/>
        </is>
      </c>
      <c r="I13" s="7"/>
      <c r="J13" s="7" t="inlineStr">
        <is>
          <t>SDP- MIN-002-2018</t>
        </is>
      </c>
      <c r="K13" s="7" t="inlineStr">
        <is>
          <t>4 4. Mínima cuantía</t>
        </is>
      </c>
      <c r="L13" s="7" t="inlineStr">
        <is>
          <t>6 6. Otro</t>
        </is>
      </c>
      <c r="M13" s="7" t="inlineStr">
        <is>
          <t>1 1. Ley 80</t>
        </is>
      </c>
      <c r="N13" s="7" t="inlineStr">
        <is>
          <t>2 2. Funcionamiento</t>
        </is>
      </c>
      <c r="O13" s="7" t="inlineStr">
        <is>
          <t>6 6: Prestacion de servicios</t>
        </is>
      </c>
      <c r="P13" s="7" t="n">
        <v>337.0</v>
      </c>
      <c r="Q13" s="6" t="inlineStr">
        <is>
          <t>2018/04/18</t>
        </is>
      </c>
      <c r="R13" s="7"/>
      <c r="S13" s="6" t="inlineStr">
        <is>
          <t/>
        </is>
      </c>
      <c r="T13" s="7"/>
      <c r="U13" s="6" t="inlineStr">
        <is>
          <t/>
        </is>
      </c>
      <c r="V13" s="7" t="inlineStr">
        <is>
          <t>PRESTAR EL SERVICIO DE MANTENIMINTO PREVENTIVO Y CORRECTIVO AL SISTEMA DE RED CONTRA INCENDIO FIKE DEL CENTRO DE CÓMPUTO DE LA SDP</t>
        </is>
      </c>
      <c r="W13" s="6" t="inlineStr">
        <is>
          <t>2018/04/18</t>
        </is>
      </c>
      <c r="X13" s="7" t="inlineStr">
        <is>
          <t>2 2. Meses</t>
        </is>
      </c>
      <c r="Y13" s="7" t="n">
        <v>12.0</v>
      </c>
      <c r="Z13" s="7" t="inlineStr">
        <is>
          <t>4 4. Propio</t>
        </is>
      </c>
      <c r="AA13" s="7" t="inlineStr">
        <is>
          <t>9 9. Otro</t>
        </is>
      </c>
      <c r="AB13" s="7" t="inlineStr">
        <is>
          <t>1 1-Pesos Colombianos</t>
        </is>
      </c>
      <c r="AC13" s="7"/>
      <c r="AD13" s="7"/>
      <c r="AE13" s="7" t="n">
        <v>4450000.0</v>
      </c>
      <c r="AF13" s="7" t="n">
        <v>8.30102952E8</v>
      </c>
      <c r="AG13" s="7" t="n">
        <v>6.0</v>
      </c>
      <c r="AH13" s="7" t="inlineStr">
        <is>
          <t>1 1. Nacional</t>
        </is>
      </c>
      <c r="AI13" s="7" t="inlineStr">
        <is>
          <t>COL 34 CONSTANCIA SECOP II (ID PROCESO) / COL. 32 - OTRO: NO APLICA PARA LA MODALIDAD SELECCIONADA  / COL. 92 - RECURSOS DISTRITO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291</t>
        </is>
      </c>
      <c r="F14" s="7" t="inlineStr">
        <is>
          <t>2 2. Contrato</t>
        </is>
      </c>
      <c r="G14" s="7" t="inlineStr">
        <is>
          <t xml:space="preserve">48 48-Otros Suministros </t>
        </is>
      </c>
      <c r="H14" s="7" t="inlineStr">
        <is>
          <t/>
        </is>
      </c>
      <c r="I14" s="7"/>
      <c r="J14" s="7" t="inlineStr">
        <is>
          <t>SDP-SA-MC-002-2018</t>
        </is>
      </c>
      <c r="K14" s="7" t="inlineStr">
        <is>
          <t>4 4. Mínima cuantía</t>
        </is>
      </c>
      <c r="L14" s="7" t="inlineStr">
        <is>
          <t>6 6. Otro</t>
        </is>
      </c>
      <c r="M14" s="7" t="inlineStr">
        <is>
          <t>1 1. Ley 80</t>
        </is>
      </c>
      <c r="N14" s="7" t="inlineStr">
        <is>
          <t>2 2. Funcionamiento</t>
        </is>
      </c>
      <c r="O14" s="7" t="inlineStr">
        <is>
          <t>24 24:Otro</t>
        </is>
      </c>
      <c r="P14" s="7" t="n">
        <v>342.0</v>
      </c>
      <c r="Q14" s="6" t="inlineStr">
        <is>
          <t>2018/04/24</t>
        </is>
      </c>
      <c r="R14" s="7"/>
      <c r="S14" s="6" t="inlineStr">
        <is>
          <t/>
        </is>
      </c>
      <c r="T14" s="7"/>
      <c r="U14" s="6" t="inlineStr">
        <is>
          <t/>
        </is>
      </c>
      <c r="V14" s="7" t="inlineStr">
        <is>
          <t>SUMINISTRO DE DOTACION (VESTUARIO Y CALZADO) PARA LOS CONDUCTORES DE LA SECRETARIA DISTRITAL DE PLANEACIÓN</t>
        </is>
      </c>
      <c r="W14" s="6" t="inlineStr">
        <is>
          <t>2018/04/23</t>
        </is>
      </c>
      <c r="X14" s="7" t="inlineStr">
        <is>
          <t>2 2. Meses</t>
        </is>
      </c>
      <c r="Y14" s="7" t="n">
        <v>8.0</v>
      </c>
      <c r="Z14" s="7" t="inlineStr">
        <is>
          <t>4 4. Propio</t>
        </is>
      </c>
      <c r="AA14" s="7" t="inlineStr">
        <is>
          <t>9 9. Otro</t>
        </is>
      </c>
      <c r="AB14" s="7" t="inlineStr">
        <is>
          <t>1 1-Pesos Colombianos</t>
        </is>
      </c>
      <c r="AC14" s="7"/>
      <c r="AD14" s="7"/>
      <c r="AE14" s="7" t="n">
        <v>2.336208E7</v>
      </c>
      <c r="AF14" s="7" t="n">
        <v>8.60505205E8</v>
      </c>
      <c r="AG14" s="7" t="n">
        <v>1.0</v>
      </c>
      <c r="AH14" s="7" t="inlineStr">
        <is>
          <t>1 1. Nacional</t>
        </is>
      </c>
      <c r="AI14" s="7" t="inlineStr">
        <is>
          <t>COL 34 CONSTANCIA SECOP II (ID PROCESO) / COL. 32 - OTRO: NO APLICA PARA LA MODALIDAD SELECCIONADA  / COL 44 - OTRO: NO APLICA TEMA DENTRO DE LA RELACION  /  COL. 92 - RECURSOS DISTRITO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Licitación pública</t>
        </is>
      </c>
      <c r="D351003" t="inlineStr">
        <is>
          <t>1 1. Subasta Inversa</t>
        </is>
      </c>
      <c r="E351003" t="inlineStr">
        <is>
          <t>1 1. Ley 80</t>
        </is>
      </c>
      <c r="F351003" t="inlineStr">
        <is>
          <t>1 1. Inversión</t>
        </is>
      </c>
      <c r="G351003" t="inlineStr">
        <is>
          <t>2 2: Refrigerios Escolares</t>
        </is>
      </c>
      <c r="H351003" t="inlineStr">
        <is>
          <t>1 1. Días</t>
        </is>
      </c>
      <c r="I351003" t="inlineStr">
        <is>
          <t xml:space="preserve">0  </t>
        </is>
      </c>
      <c r="J351003" t="inlineStr">
        <is>
          <t xml:space="preserve">0  </t>
        </is>
      </c>
      <c r="K351003" t="inlineStr">
        <is>
          <t xml:space="preserve">0  </t>
        </is>
      </c>
      <c r="L351003" t="inlineStr">
        <is>
          <t>1 1. Nacional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Selección abreviada</t>
        </is>
      </c>
      <c r="D351004" t="inlineStr">
        <is>
          <t>2 2. Menor cuantía</t>
        </is>
      </c>
      <c r="E351004" t="inlineStr">
        <is>
          <t>2 2. Privado</t>
        </is>
      </c>
      <c r="F351004" t="inlineStr">
        <is>
          <t>2 2. Funcionamiento</t>
        </is>
      </c>
      <c r="G351004" t="inlineStr">
        <is>
          <t>3 3: Tecnologia</t>
        </is>
      </c>
      <c r="H351004" t="inlineStr">
        <is>
          <t>2 2. Meses</t>
        </is>
      </c>
      <c r="I351004" t="inlineStr">
        <is>
          <t xml:space="preserve">1 1. Nacional </t>
        </is>
      </c>
      <c r="J351004" t="inlineStr">
        <is>
          <t>1 1. Ingresos Corrientes</t>
        </is>
      </c>
      <c r="K351004" t="inlineStr">
        <is>
          <t>1 1-Pesos Colombianos</t>
        </is>
      </c>
      <c r="L351004" t="inlineStr">
        <is>
          <t>2 2. Extranjero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Concurso de méritos</t>
        </is>
      </c>
      <c r="D351005" t="inlineStr">
        <is>
          <t>3 3. Concurso de mérotos abiertos</t>
        </is>
      </c>
      <c r="E351005" t="inlineStr">
        <is>
          <t>3 3. Convenios Ley 489</t>
        </is>
      </c>
      <c r="F351005" t="inlineStr">
        <is>
          <t xml:space="preserve">3 3. Servicio de la deuda </t>
        </is>
      </c>
      <c r="G351005" t="inlineStr">
        <is>
          <t>4 4: Obras Públicas</t>
        </is>
      </c>
      <c r="H351005" t="inlineStr">
        <is>
          <t>3 3. Años</t>
        </is>
      </c>
      <c r="I351005" t="inlineStr">
        <is>
          <t xml:space="preserve">2 2. Departamental </t>
        </is>
      </c>
      <c r="J351005" t="inlineStr">
        <is>
          <t>2 2. Transferencias</t>
        </is>
      </c>
      <c r="K351005" t="inlineStr">
        <is>
          <t>2 2-Dólar Americano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Mínima cuantía</t>
        </is>
      </c>
      <c r="D351006" t="inlineStr">
        <is>
          <t>4 4. Concurso de méritos con precalificación</t>
        </is>
      </c>
      <c r="E351006" t="inlineStr">
        <is>
          <t>4 4. CP Art. 355 privadas sin ánimo de lucro</t>
        </is>
      </c>
      <c r="F351006" t="inlineStr">
        <is>
          <t>4 4. Otro</t>
        </is>
      </c>
      <c r="G351006" t="inlineStr">
        <is>
          <t>5 5: Medicamentos</t>
        </is>
      </c>
      <c r="H351006" t="inlineStr">
        <is>
          <t>4 4. Indeterminado</t>
        </is>
      </c>
      <c r="I351006" t="inlineStr">
        <is>
          <t>3 3. Municipal</t>
        </is>
      </c>
      <c r="J351006" t="inlineStr">
        <is>
          <t>3 3. Recursos del crédito</t>
        </is>
      </c>
      <c r="K351006" t="inlineStr">
        <is>
          <t>3 3-Euro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Contratación directa</t>
        </is>
      </c>
      <c r="D351007" t="inlineStr">
        <is>
          <t>5 5. Concurso de méritos con jurados</t>
        </is>
      </c>
      <c r="G351007" t="inlineStr">
        <is>
          <t>6 6: Prestacion de servicios</t>
        </is>
      </c>
      <c r="I351007" t="inlineStr">
        <is>
          <t>4 4. Propio</t>
        </is>
      </c>
      <c r="J351007" t="inlineStr">
        <is>
          <t>4 4. Varios</t>
        </is>
      </c>
      <c r="K351007" t="inlineStr">
        <is>
          <t>4 4-Libra Esterlina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Contratación directa por Urgencia Manifiesta</t>
        </is>
      </c>
      <c r="D351008" t="inlineStr">
        <is>
          <t>6 6. Otro</t>
        </is>
      </c>
      <c r="G351008" t="inlineStr">
        <is>
          <t>7 7: Seguridad Ciudadana</t>
        </is>
      </c>
      <c r="J351008" t="inlineStr">
        <is>
          <t>9 9. Otro</t>
        </is>
      </c>
      <c r="K351008" t="inlineStr">
        <is>
          <t>5 5-Peso Mexicano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7. Convocatoria pública</t>
        </is>
      </c>
      <c r="G351009" t="inlineStr">
        <is>
          <t>8 8: Cultura</t>
        </is>
      </c>
      <c r="K351009" t="inlineStr">
        <is>
          <t>6 6-Bolívar Venezolano</t>
        </is>
      </c>
    </row>
    <row r="351010">
      <c r="B351010" t="inlineStr">
        <is>
          <t xml:space="preserve">29 29-Consultoría (Otros) </t>
        </is>
      </c>
      <c r="C351010" t="inlineStr">
        <is>
          <t>8 8. Otra</t>
        </is>
      </c>
      <c r="G351010" t="inlineStr">
        <is>
          <t>9 9: Ambiente</t>
        </is>
      </c>
      <c r="K351010" t="inlineStr">
        <is>
          <t>7 7-Yen Japonés</t>
        </is>
      </c>
    </row>
    <row r="351011">
      <c r="B351011" t="inlineStr">
        <is>
          <t>30 30-Servicios de Mantenimiento y/o Reparación</t>
        </is>
      </c>
      <c r="G351011" t="inlineStr">
        <is>
          <t>10 10: Educacion</t>
        </is>
      </c>
      <c r="K351011" t="inlineStr">
        <is>
          <t>8 8-Otro</t>
        </is>
      </c>
    </row>
    <row r="351012">
      <c r="B351012" t="inlineStr">
        <is>
          <t xml:space="preserve">31 31-Servicios Profesionales </t>
        </is>
      </c>
      <c r="G351012" t="inlineStr">
        <is>
          <t>11 11: Salud</t>
        </is>
      </c>
    </row>
    <row r="351013">
      <c r="B351013" t="inlineStr">
        <is>
          <t xml:space="preserve">32 32-Servicios Artísticos </t>
        </is>
      </c>
      <c r="G351013" t="inlineStr">
        <is>
          <t>12 12: Desplazados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13 13: Infancia y Adolecencia</t>
        </is>
      </c>
    </row>
    <row r="351015">
      <c r="B351015" t="inlineStr">
        <is>
          <t xml:space="preserve">34 34-Servicios Asistenciales de Salud </t>
        </is>
      </c>
      <c r="G351015" t="inlineStr">
        <is>
          <t>14 14: Madres Comunitarias</t>
        </is>
      </c>
    </row>
    <row r="351016">
      <c r="B351016" t="inlineStr">
        <is>
          <t xml:space="preserve">35 35-Servicios de Comunicaciones </t>
        </is>
      </c>
      <c r="G351016" t="inlineStr">
        <is>
          <t>15 15: Discapacidad</t>
        </is>
      </c>
    </row>
    <row r="351017">
      <c r="B351017" t="inlineStr">
        <is>
          <t xml:space="preserve">36 36-Servicios de Edición </t>
        </is>
      </c>
      <c r="G351017" t="inlineStr">
        <is>
          <t>16 16: Regimen Subsidiado</t>
        </is>
      </c>
    </row>
    <row r="351018">
      <c r="B351018" t="inlineStr">
        <is>
          <t xml:space="preserve">37 37-Servicios de Impresión </t>
        </is>
      </c>
      <c r="G351018" t="inlineStr">
        <is>
          <t>17 17: Regimen Contributivo</t>
        </is>
      </c>
    </row>
    <row r="351019">
      <c r="B351019" t="inlineStr">
        <is>
          <t xml:space="preserve">38 38-Servicios de Publicación </t>
        </is>
      </c>
      <c r="G351019" t="inlineStr">
        <is>
          <t>18 18: Sisben</t>
        </is>
      </c>
    </row>
    <row r="351020">
      <c r="B351020" t="inlineStr">
        <is>
          <t xml:space="preserve">39 39-Servicios de Capacitación </t>
        </is>
      </c>
      <c r="G351020" t="inlineStr">
        <is>
          <t>19 19: Suministro Equipos Salud</t>
        </is>
      </c>
    </row>
    <row r="351021">
      <c r="B351021" t="inlineStr">
        <is>
          <t xml:space="preserve">40 40-Servicios de Outsourcing </t>
        </is>
      </c>
      <c r="G351021" t="inlineStr">
        <is>
          <t>20 20: Eps Distrital</t>
        </is>
      </c>
    </row>
    <row r="351022">
      <c r="B351022" t="inlineStr">
        <is>
          <t>41 41-Desarrollo de Proyectos Culturales</t>
        </is>
      </c>
      <c r="G351022" t="inlineStr">
        <is>
          <t>21 21: Agricultura Urbana</t>
        </is>
      </c>
    </row>
    <row r="351023">
      <c r="B351023" t="inlineStr">
        <is>
          <t xml:space="preserve">42 42-Suministro de Bienes en general </t>
        </is>
      </c>
      <c r="G351023" t="inlineStr">
        <is>
          <t>22 22: Personas Vulnerables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23 23: Desmovilizados</t>
        </is>
      </c>
    </row>
    <row r="351025">
      <c r="B351025" t="inlineStr">
        <is>
          <t xml:space="preserve">44 44-Suministro de Servicio de Aseo </t>
        </is>
      </c>
      <c r="G351025" t="inlineStr">
        <is>
          <t>24 24:Otro</t>
        </is>
      </c>
    </row>
    <row r="351026">
      <c r="B351026" t="inlineStr">
        <is>
          <t xml:space="preserve">45 45-Sumunistro de Alimentos </t>
        </is>
      </c>
    </row>
    <row r="351027">
      <c r="B351027" t="inlineStr">
        <is>
          <t xml:space="preserve">46 46-Sumunistro de Medicamentos </t>
        </is>
      </c>
    </row>
    <row r="351028">
      <c r="B351028" t="inlineStr">
        <is>
          <t xml:space="preserve">48 48-Otros Suministros 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AI8"/>
  </mergeCells>
  <dataValidations count="33">
    <dataValidation type="textLength" operator="between" sqref="C11:C14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4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4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4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4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14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whole" operator="between" sqref="I11:I14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:J14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14" errorStyle="stop" allowBlank="true" promptTitle="Seleccione un elemento de la lista" prompt="" errorTitle="Entrada no válida" error="Por favor seleccione un elemento de la lista" showErrorMessage="true" showInputMessage="true">
      <formula1>$C$351002:$C$351010</formula1>
    </dataValidation>
    <dataValidation type="list" sqref="L11:L14" errorStyle="stop" allowBlank="true" promptTitle="Seleccione un elemento de la lista" prompt="" errorTitle="Entrada no válida" error="Por favor seleccione un elemento de la lista" showErrorMessage="true" showInputMessage="true">
      <formula1>$D$351002:$D$351008</formula1>
    </dataValidation>
    <dataValidation type="list" sqref="M11:M14" errorStyle="stop" allowBlank="true" promptTitle="Seleccione un elemento de la lista" prompt="" errorTitle="Entrada no válida" error="Por favor seleccione un elemento de la lista" showErrorMessage="true" showInputMessage="true">
      <formula1>$E$351002:$E$351006</formula1>
    </dataValidation>
    <dataValidation type="list" sqref="N11:N14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O11:O14" errorStyle="stop" allowBlank="true" promptTitle="Seleccione un elemento de la lista" prompt="" errorTitle="Entrada no válida" error="Por favor seleccione un elemento de la lista" showErrorMessage="true" showInputMessage="true">
      <formula1>$G$351002:$G$351025</formula1>
    </dataValidation>
    <dataValidation type="whole" operator="between" sqref="P11:P14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Q11:Q14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R11:R14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S11:S14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14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U11:U14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V11:V14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date" operator="between" sqref="W11:W14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X11:X14" errorStyle="stop" allowBlank="true" promptTitle="Seleccione un elemento de la lista" prompt="" errorTitle="Entrada no válida" error="Por favor seleccione un elemento de la lista" showErrorMessage="true" showInputMessage="true">
      <formula1>$H$351002:$H$351006</formula1>
    </dataValidation>
    <dataValidation type="whole" operator="between" sqref="Y11:Y14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list" sqref="Z11:Z14" errorStyle="stop" allowBlank="true" promptTitle="Seleccione un elemento de la lista" prompt="" errorTitle="Entrada no válida" error="Por favor seleccione un elemento de la lista" showErrorMessage="true" showInputMessage="true">
      <formula1>$I$351002:$I$351007</formula1>
    </dataValidation>
    <dataValidation type="list" sqref="AA11:AA14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list" sqref="AB11:AB14" errorStyle="stop" allowBlank="true" promptTitle="Seleccione un elemento de la lista" prompt="" errorTitle="Entrada no válida" error="Por favor seleccione un elemento de la lista" showErrorMessage="true" showInputMessage="true">
      <formula1>$K$351002:$K$351011</formula1>
    </dataValidation>
    <dataValidation type="whole" operator="between" sqref="AC11:AC14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D11:AD14" errorStyle="stop" allowBlank="true" promptTitle="Escriba un número en esta casilla" prompt="" errorTitle="Entrada no válida" error="Por favor escriba un número" showInputMessage="true" showErrorMessage="true">
      <formula1>-99999999</formula1>
      <formula2>99999999</formula2>
    </dataValidation>
    <dataValidation type="whole" operator="between" sqref="AE11:AE14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AF11:AF14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whole" operator="between" sqref="AG11:AG14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list" sqref="AH11:AH14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  <dataValidation type="textLength" operator="between" sqref="AI11:AI14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55.0" customWidth="true"/>
    <col min="9" max="9" width="46.0" customWidth="true"/>
    <col min="10" max="10" width="12.0" customWidth="true"/>
    <col min="11" max="11" width="51.0" customWidth="true"/>
    <col min="12" max="12" width="19.0" customWidth="true"/>
    <col min="13" max="13" width="26.0" customWidth="true"/>
    <col min="14" max="14" width="19.0" customWidth="true"/>
    <col min="15" max="15" width="9.0" customWidth="true"/>
    <col min="16" max="16" width="20.0" customWidth="true"/>
    <col min="17" max="17" width="12.0" customWidth="true"/>
    <col min="18" max="18" width="19.0" customWidth="true"/>
    <col min="19" max="19" width="11.0" customWidth="true"/>
    <col min="20" max="20" width="32.0" customWidth="true"/>
    <col min="2" max="2" width="16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14200.0</v>
      </c>
      <c r="D2" s="2" t="inlineStr">
        <is>
          <t xml:space="preserve">CB-0013: LOCALIZACION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43220.0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LOCALIZACIONES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CIUDAD o MUNICIPIO DONDE SE EJECUTARA EL CONTRATO</t>
        </is>
      </c>
      <c r="I10" s="2" t="inlineStr">
        <is>
          <t>LOCALIDAD DONDE SE EJECUTARA EL CONTRATO</t>
        </is>
      </c>
      <c r="J10" s="2" t="inlineStr">
        <is>
          <t>BARRIO</t>
        </is>
      </c>
      <c r="K10" s="2" t="inlineStr">
        <is>
          <t>TIPO DIRECCION DONDE SE EJECUTARA EL CONTRATO</t>
        </is>
      </c>
      <c r="L10" s="2" t="inlineStr">
        <is>
          <t>CALLE/CARRERA</t>
        </is>
      </c>
      <c r="M10" s="2" t="inlineStr">
        <is>
          <t>NUMERO_CALLE_CARRERA</t>
        </is>
      </c>
      <c r="N10" s="2" t="inlineStr">
        <is>
          <t>PRIMERA LETRA</t>
        </is>
      </c>
      <c r="O10" s="2" t="inlineStr">
        <is>
          <t>BIS</t>
        </is>
      </c>
      <c r="P10" s="2" t="inlineStr">
        <is>
          <t>PUNTO CARDINAL</t>
        </is>
      </c>
      <c r="Q10" s="2" t="inlineStr">
        <is>
          <t>NUMERO</t>
        </is>
      </c>
      <c r="R10" s="2" t="inlineStr">
        <is>
          <t>SEGUNDA LETRA</t>
        </is>
      </c>
      <c r="S10" s="2" t="inlineStr">
        <is>
          <t>PLACA</t>
        </is>
      </c>
      <c r="T10" s="2" t="inlineStr">
        <is>
          <t>OBSERVACIONES LOCALIZACIÓN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288</t>
        </is>
      </c>
      <c r="F11" s="7" t="inlineStr">
        <is>
          <t>2 2. Contrato</t>
        </is>
      </c>
      <c r="G11" s="7" t="inlineStr">
        <is>
          <t>10 10-Contrato de Obra</t>
        </is>
      </c>
      <c r="H11" s="7" t="inlineStr">
        <is>
          <t>BOGOTA</t>
        </is>
      </c>
      <c r="I11" s="7" t="inlineStr">
        <is>
          <t>13 13 Teusaquillo</t>
        </is>
      </c>
      <c r="J11" s="7" t="inlineStr">
        <is>
          <t>GRAN AMERICA</t>
        </is>
      </c>
      <c r="K11" s="7" t="inlineStr">
        <is>
          <t>1 1. Única</t>
        </is>
      </c>
      <c r="L11" s="7" t="inlineStr">
        <is>
          <t>4 CARRERA</t>
        </is>
      </c>
      <c r="M11" s="7" t="n">
        <v>30.0</v>
      </c>
      <c r="N11" s="7" t="inlineStr">
        <is>
          <t/>
        </is>
      </c>
      <c r="O11" s="7" t="inlineStr">
        <is>
          <t/>
        </is>
      </c>
      <c r="P11" s="7" t="inlineStr">
        <is>
          <t/>
        </is>
      </c>
      <c r="Q11" s="7" t="n">
        <v>25.0</v>
      </c>
      <c r="R11" s="7" t="inlineStr">
        <is>
          <t/>
        </is>
      </c>
      <c r="S11" s="7" t="n">
        <v>90.0</v>
      </c>
      <c r="T11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289</t>
        </is>
      </c>
      <c r="F12" s="7" t="inlineStr">
        <is>
          <t>2 2. Contrato</t>
        </is>
      </c>
      <c r="G12" s="7" t="inlineStr">
        <is>
          <t xml:space="preserve">42 42-Suministro de Bienes en general </t>
        </is>
      </c>
      <c r="H12" s="7" t="inlineStr">
        <is>
          <t>BOGOTA</t>
        </is>
      </c>
      <c r="I12" s="7" t="inlineStr">
        <is>
          <t>13 13 Teusaquillo</t>
        </is>
      </c>
      <c r="J12" s="7" t="inlineStr">
        <is>
          <t>GRAN AMERICA</t>
        </is>
      </c>
      <c r="K12" s="7" t="inlineStr">
        <is>
          <t>1 1. Única</t>
        </is>
      </c>
      <c r="L12" s="7" t="inlineStr">
        <is>
          <t>4 CARRERA</t>
        </is>
      </c>
      <c r="M12" s="7" t="n">
        <v>30.0</v>
      </c>
      <c r="N12" s="7" t="inlineStr">
        <is>
          <t/>
        </is>
      </c>
      <c r="O12" s="7" t="inlineStr">
        <is>
          <t/>
        </is>
      </c>
      <c r="P12" s="7" t="inlineStr">
        <is>
          <t/>
        </is>
      </c>
      <c r="Q12" s="7" t="n">
        <v>25.0</v>
      </c>
      <c r="R12" s="7" t="inlineStr">
        <is>
          <t/>
        </is>
      </c>
      <c r="S12" s="7" t="n">
        <v>90.0</v>
      </c>
      <c r="T12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290</t>
        </is>
      </c>
      <c r="F13" s="7" t="inlineStr">
        <is>
          <t>2 2. Contrato</t>
        </is>
      </c>
      <c r="G13" s="7" t="inlineStr">
        <is>
          <t>30 30-Servicios de Mantenimiento y/o Reparación</t>
        </is>
      </c>
      <c r="H13" s="7" t="inlineStr">
        <is>
          <t>BOGOTA</t>
        </is>
      </c>
      <c r="I13" s="7" t="inlineStr">
        <is>
          <t>13 13 Teusaquillo</t>
        </is>
      </c>
      <c r="J13" s="7" t="inlineStr">
        <is>
          <t>GRAN AMERICA</t>
        </is>
      </c>
      <c r="K13" s="7" t="inlineStr">
        <is>
          <t>1 1. Única</t>
        </is>
      </c>
      <c r="L13" s="7" t="inlineStr">
        <is>
          <t>4 CARRERA</t>
        </is>
      </c>
      <c r="M13" s="7" t="n">
        <v>30.0</v>
      </c>
      <c r="N13" s="7" t="inlineStr">
        <is>
          <t/>
        </is>
      </c>
      <c r="O13" s="7" t="inlineStr">
        <is>
          <t/>
        </is>
      </c>
      <c r="P13" s="7" t="inlineStr">
        <is>
          <t/>
        </is>
      </c>
      <c r="Q13" s="7" t="n">
        <v>25.0</v>
      </c>
      <c r="R13" s="7" t="inlineStr">
        <is>
          <t/>
        </is>
      </c>
      <c r="S13" s="7" t="n">
        <v>90.0</v>
      </c>
      <c r="T13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291</t>
        </is>
      </c>
      <c r="F14" s="7" t="inlineStr">
        <is>
          <t>2 2. Contrato</t>
        </is>
      </c>
      <c r="G14" s="7" t="inlineStr">
        <is>
          <t xml:space="preserve">48 48-Otros Suministros </t>
        </is>
      </c>
      <c r="H14" s="7" t="inlineStr">
        <is>
          <t>BOGOTA</t>
        </is>
      </c>
      <c r="I14" s="7" t="inlineStr">
        <is>
          <t>13 13 Teusaquillo</t>
        </is>
      </c>
      <c r="J14" s="7" t="inlineStr">
        <is>
          <t>GRAN AMERICA</t>
        </is>
      </c>
      <c r="K14" s="7" t="inlineStr">
        <is>
          <t>1 1. Única</t>
        </is>
      </c>
      <c r="L14" s="7" t="inlineStr">
        <is>
          <t>4 CARRERA</t>
        </is>
      </c>
      <c r="M14" s="7" t="n">
        <v>30.0</v>
      </c>
      <c r="N14" s="7" t="inlineStr">
        <is>
          <t/>
        </is>
      </c>
      <c r="O14" s="7" t="inlineStr">
        <is>
          <t/>
        </is>
      </c>
      <c r="P14" s="7" t="inlineStr">
        <is>
          <t/>
        </is>
      </c>
      <c r="Q14" s="7" t="n">
        <v>25.0</v>
      </c>
      <c r="R14" s="7" t="inlineStr">
        <is>
          <t/>
        </is>
      </c>
      <c r="S14" s="7" t="n">
        <v>90.0</v>
      </c>
      <c r="T14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 Usaquen</t>
        </is>
      </c>
      <c r="D351003" t="inlineStr">
        <is>
          <t>1 1. Única</t>
        </is>
      </c>
      <c r="E351003" t="inlineStr">
        <is>
          <t>1 CALLE</t>
        </is>
      </c>
      <c r="F351003" t="inlineStr">
        <is>
          <t>1 A</t>
        </is>
      </c>
      <c r="G351003" t="inlineStr">
        <is>
          <t>1 BIS</t>
        </is>
      </c>
      <c r="H351003" t="inlineStr">
        <is>
          <t>1 Oriente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 Chapinero</t>
        </is>
      </c>
      <c r="D351004" t="inlineStr">
        <is>
          <t>2 2. Varias</t>
        </is>
      </c>
      <c r="E351004" t="inlineStr">
        <is>
          <t>2 DIAGONAL</t>
        </is>
      </c>
      <c r="F351004" t="inlineStr">
        <is>
          <t>2 B</t>
        </is>
      </c>
      <c r="H351004" t="inlineStr">
        <is>
          <t>2 Sur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 Santafé</t>
        </is>
      </c>
      <c r="D351005" t="inlineStr">
        <is>
          <t>3 3. Tramo</t>
        </is>
      </c>
      <c r="E351005" t="inlineStr">
        <is>
          <t>3 AVENIDA CALLE</t>
        </is>
      </c>
      <c r="F351005" t="inlineStr">
        <is>
          <t>3 C</t>
        </is>
      </c>
      <c r="H351005" t="inlineStr">
        <is>
          <t>3 Occidente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 San Cristóbal</t>
        </is>
      </c>
      <c r="D351006" t="inlineStr">
        <is>
          <t>4 4. Sector</t>
        </is>
      </c>
      <c r="E351006" t="inlineStr">
        <is>
          <t>4 CARRERA</t>
        </is>
      </c>
      <c r="F351006" t="inlineStr">
        <is>
          <t>4 D</t>
        </is>
      </c>
      <c r="H351006" t="inlineStr">
        <is>
          <t>4 Norte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 Usme</t>
        </is>
      </c>
      <c r="E351007" t="inlineStr">
        <is>
          <t>6 TRANSVERSAL</t>
        </is>
      </c>
      <c r="F351007" t="inlineStr">
        <is>
          <t>5 E</t>
        </is>
      </c>
      <c r="H351007" t="inlineStr">
        <is>
          <t>5 Otro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 Tunjuelito</t>
        </is>
      </c>
      <c r="F351008" t="inlineStr">
        <is>
          <t>6 F</t>
        </is>
      </c>
      <c r="H351008" t="inlineStr">
        <is>
          <t>6 Este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 Bosa</t>
        </is>
      </c>
      <c r="F351009" t="inlineStr">
        <is>
          <t>7 G</t>
        </is>
      </c>
    </row>
    <row r="351010">
      <c r="B351010" t="inlineStr">
        <is>
          <t xml:space="preserve">29 29-Consultoría (Otros) </t>
        </is>
      </c>
      <c r="C351010" t="inlineStr">
        <is>
          <t>8 8 Kennedy</t>
        </is>
      </c>
      <c r="F351010" t="inlineStr">
        <is>
          <t>8 H</t>
        </is>
      </c>
    </row>
    <row r="351011">
      <c r="B351011" t="inlineStr">
        <is>
          <t>30 30-Servicios de Mantenimiento y/o Reparación</t>
        </is>
      </c>
      <c r="C351011" t="inlineStr">
        <is>
          <t xml:space="preserve">9 9 Fontibón </t>
        </is>
      </c>
      <c r="F351011" t="inlineStr">
        <is>
          <t>9 I</t>
        </is>
      </c>
    </row>
    <row r="351012">
      <c r="B351012" t="inlineStr">
        <is>
          <t xml:space="preserve">31 31-Servicios Profesionales </t>
        </is>
      </c>
      <c r="C351012" t="inlineStr">
        <is>
          <t>10 10 Engativá</t>
        </is>
      </c>
      <c r="F351012" t="inlineStr">
        <is>
          <t>10 J</t>
        </is>
      </c>
    </row>
    <row r="351013">
      <c r="B351013" t="inlineStr">
        <is>
          <t xml:space="preserve">32 32-Servicios Artísticos </t>
        </is>
      </c>
      <c r="C351013" t="inlineStr">
        <is>
          <t>11 11 Suba</t>
        </is>
      </c>
      <c r="F351013" t="inlineStr">
        <is>
          <t>11 K</t>
        </is>
      </c>
    </row>
    <row r="351014">
      <c r="B351014" t="inlineStr">
        <is>
          <t xml:space="preserve">33 33-Servicios Apoyo a la Gestion de la Entidad (servicios administrativos) </t>
        </is>
      </c>
      <c r="C351014" t="inlineStr">
        <is>
          <t>12 12 Barrios Unidos</t>
        </is>
      </c>
      <c r="F351014" t="inlineStr">
        <is>
          <t>12 L</t>
        </is>
      </c>
    </row>
    <row r="351015">
      <c r="B351015" t="inlineStr">
        <is>
          <t xml:space="preserve">34 34-Servicios Asistenciales de Salud </t>
        </is>
      </c>
      <c r="C351015" t="inlineStr">
        <is>
          <t>13 13 Teusaquillo</t>
        </is>
      </c>
      <c r="F351015" t="inlineStr">
        <is>
          <t>13 M</t>
        </is>
      </c>
    </row>
    <row r="351016">
      <c r="B351016" t="inlineStr">
        <is>
          <t xml:space="preserve">35 35-Servicios de Comunicaciones </t>
        </is>
      </c>
      <c r="C351016" t="inlineStr">
        <is>
          <t>14 14 Los Mártires</t>
        </is>
      </c>
      <c r="F351016" t="inlineStr">
        <is>
          <t>14 N</t>
        </is>
      </c>
    </row>
    <row r="351017">
      <c r="B351017" t="inlineStr">
        <is>
          <t xml:space="preserve">36 36-Servicios de Edición </t>
        </is>
      </c>
      <c r="C351017" t="inlineStr">
        <is>
          <t>15 15 Antonio Nariño</t>
        </is>
      </c>
      <c r="F351017" t="inlineStr">
        <is>
          <t>15 O</t>
        </is>
      </c>
    </row>
    <row r="351018">
      <c r="B351018" t="inlineStr">
        <is>
          <t xml:space="preserve">37 37-Servicios de Impresión </t>
        </is>
      </c>
      <c r="C351018" t="inlineStr">
        <is>
          <t>16 16 Puente Aranda</t>
        </is>
      </c>
      <c r="F351018" t="inlineStr">
        <is>
          <t>16 P</t>
        </is>
      </c>
    </row>
    <row r="351019">
      <c r="B351019" t="inlineStr">
        <is>
          <t xml:space="preserve">38 38-Servicios de Publicación </t>
        </is>
      </c>
      <c r="C351019" t="inlineStr">
        <is>
          <t>17 17 La Candelaria</t>
        </is>
      </c>
      <c r="F351019" t="inlineStr">
        <is>
          <t>17 Q</t>
        </is>
      </c>
    </row>
    <row r="351020">
      <c r="B351020" t="inlineStr">
        <is>
          <t xml:space="preserve">39 39-Servicios de Capacitación </t>
        </is>
      </c>
      <c r="C351020" t="inlineStr">
        <is>
          <t>18 18 Rafael Uribe Uribe</t>
        </is>
      </c>
      <c r="F351020" t="inlineStr">
        <is>
          <t>18 R</t>
        </is>
      </c>
    </row>
    <row r="351021">
      <c r="B351021" t="inlineStr">
        <is>
          <t xml:space="preserve">40 40-Servicios de Outsourcing </t>
        </is>
      </c>
      <c r="C351021" t="inlineStr">
        <is>
          <t>19 19 Ciudad Bolívar</t>
        </is>
      </c>
      <c r="F351021" t="inlineStr">
        <is>
          <t>19 S</t>
        </is>
      </c>
    </row>
    <row r="351022">
      <c r="B351022" t="inlineStr">
        <is>
          <t>41 41-Desarrollo de Proyectos Culturales</t>
        </is>
      </c>
      <c r="C351022" t="inlineStr">
        <is>
          <t>20 20 Sumapaz</t>
        </is>
      </c>
      <c r="F351022" t="inlineStr">
        <is>
          <t>20 T</t>
        </is>
      </c>
    </row>
    <row r="351023">
      <c r="B351023" t="inlineStr">
        <is>
          <t xml:space="preserve">42 42-Suministro de Bienes en general </t>
        </is>
      </c>
      <c r="C351023" t="inlineStr">
        <is>
          <t>21 21 Otros</t>
        </is>
      </c>
      <c r="F351023" t="inlineStr">
        <is>
          <t>21 U</t>
        </is>
      </c>
    </row>
    <row r="351024">
      <c r="B351024" t="inlineStr">
        <is>
          <t xml:space="preserve">43 43-Suministro de Servicio de Vigilancia </t>
        </is>
      </c>
      <c r="F351024" t="inlineStr">
        <is>
          <t>22 V</t>
        </is>
      </c>
    </row>
    <row r="351025">
      <c r="B351025" t="inlineStr">
        <is>
          <t xml:space="preserve">44 44-Suministro de Servicio de Aseo </t>
        </is>
      </c>
      <c r="F351025" t="inlineStr">
        <is>
          <t>23 W</t>
        </is>
      </c>
    </row>
    <row r="351026">
      <c r="B351026" t="inlineStr">
        <is>
          <t xml:space="preserve">45 45-Sumunistro de Alimentos </t>
        </is>
      </c>
      <c r="F351026" t="inlineStr">
        <is>
          <t>24 X</t>
        </is>
      </c>
    </row>
    <row r="351027">
      <c r="B351027" t="inlineStr">
        <is>
          <t xml:space="preserve">46 46-Sumunistro de Medicamentos </t>
        </is>
      </c>
      <c r="F351027" t="inlineStr">
        <is>
          <t>25 Y</t>
        </is>
      </c>
    </row>
    <row r="351028">
      <c r="B351028" t="inlineStr">
        <is>
          <t xml:space="preserve">48 48-Otros Suministros </t>
        </is>
      </c>
      <c r="F351028" t="inlineStr">
        <is>
          <t>26 Z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14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4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4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4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4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14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I11:I14" errorStyle="stop" allowBlank="true" promptTitle="Seleccione un elemento de la lista" prompt="" errorTitle="Entrada no válida" error="Por favor seleccione un elemento de la lista" showErrorMessage="true" showInputMessage="true">
      <formula1>$C$351002:$C$351023</formula1>
    </dataValidation>
    <dataValidation type="textLength" operator="between" sqref="J11:J14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14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L11:L14" errorStyle="stop" allowBlank="true" promptTitle="Seleccione un elemento de la lista" prompt="" errorTitle="Entrada no válida" error="Por favor seleccione un elemento de la lista" showErrorMessage="true" showInputMessage="true">
      <formula1>$E$351002:$E$351007</formula1>
    </dataValidation>
    <dataValidation type="whole" operator="between" sqref="M11:M14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N11:N14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list" sqref="O11:O14" errorStyle="stop" allowBlank="true" promptTitle="Seleccione un elemento de la lista" prompt="" errorTitle="Entrada no válida" error="Por favor seleccione un elemento de la lista" showErrorMessage="true" showInputMessage="true">
      <formula1>$G$351002:$G$351003</formula1>
    </dataValidation>
    <dataValidation type="list" sqref="P11:P14" errorStyle="stop" allowBlank="true" promptTitle="Seleccione un elemento de la lista" prompt="" errorTitle="Entrada no válida" error="Por favor seleccione un elemento de la lista" showErrorMessage="true" showInputMessage="true">
      <formula1>$H$351002:$H$351008</formula1>
    </dataValidation>
    <dataValidation type="whole" operator="between" sqref="Q11:Q14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R11:R14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whole" operator="between" sqref="S11:S14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T11:T14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51.0" customWidth="true"/>
    <col min="10" max="10" width="39.0" customWidth="true"/>
    <col min="11" max="11" width="33.0" customWidth="true"/>
    <col min="12" max="12" width="58.0" customWidth="true"/>
    <col min="13" max="13" width="40.0" customWidth="true"/>
    <col min="14" max="14" width="41.0" customWidth="true"/>
    <col min="15" max="15" width="26.0" customWidth="true"/>
    <col min="16" max="16" width="30.0" customWidth="true"/>
    <col min="17" max="17" width="22.0" customWidth="true"/>
    <col min="18" max="18" width="55.0" customWidth="true"/>
    <col min="19" max="19" width="19.0" customWidth="true"/>
    <col min="20" max="20" width="23.0" customWidth="true"/>
    <col min="2" max="2" width="16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14202.0</v>
      </c>
      <c r="D2" s="2" t="inlineStr">
        <is>
          <t>CB-0015: MODIFICACION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43220.0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MODIFICACIONES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</row>
    <row r="10">
      <c r="C10" s="2" t="inlineStr">
        <is>
          <t>CODIGO DE LA ENTIDAD</t>
        </is>
      </c>
      <c r="D10" s="2" t="inlineStr">
        <is>
          <t>VIGENCIA EN QUE SE SUSCRIBIO ELCOMPROMISO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 xml:space="preserve">TIPO DE MODIFICACION </t>
        </is>
      </c>
      <c r="I10" s="2" t="inlineStr">
        <is>
          <t>FECHA SUSCRIPCION - MODIFICACION AL PRINCIPAL</t>
        </is>
      </c>
      <c r="J10" s="2" t="inlineStr">
        <is>
          <t xml:space="preserve">ID CONTRATISTA QUE ACEPTO CESION </t>
        </is>
      </c>
      <c r="K10" s="2" t="inlineStr">
        <is>
          <t xml:space="preserve">DIGITO VERIFICACION CESION </t>
        </is>
      </c>
      <c r="L10" s="2" t="inlineStr">
        <is>
          <t>N° CERTIFICADO DISPONIBILIDAD PRESUPUESTAL - ADICION</t>
        </is>
      </c>
      <c r="M10" s="2" t="inlineStr">
        <is>
          <t>N° REGISTRO PRESUPUESTAL - ADICION</t>
        </is>
      </c>
      <c r="N10" s="2" t="inlineStr">
        <is>
          <t>VALOR INICIAL DEL CONTRATO EN PESOS</t>
        </is>
      </c>
      <c r="O10" s="2" t="inlineStr">
        <is>
          <t xml:space="preserve">VALOR DE LA ADICIÓN </t>
        </is>
      </c>
      <c r="P10" s="2" t="inlineStr">
        <is>
          <t>VALOR FINAL DEL CONTRATO</t>
        </is>
      </c>
      <c r="Q10" s="2" t="inlineStr">
        <is>
          <t>DIAS PRORROGADOS</t>
        </is>
      </c>
      <c r="R10" s="2" t="inlineStr">
        <is>
          <t>PLAZO FINAL DE EJECUCION, INCLUIDAS LAS PRORROGAS</t>
        </is>
      </c>
      <c r="S10" s="2" t="inlineStr">
        <is>
          <t>OBSERVACIONES</t>
        </is>
      </c>
      <c r="T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2016.0</v>
      </c>
      <c r="E11" s="7" t="inlineStr">
        <is>
          <t>314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4 4. Adición / Prórroga</t>
        </is>
      </c>
      <c r="I11" s="6" t="inlineStr">
        <is>
          <t>2018/03/14</t>
        </is>
      </c>
      <c r="J11" s="7"/>
      <c r="K11" s="7"/>
      <c r="L11" s="7" t="inlineStr">
        <is>
          <t>28</t>
        </is>
      </c>
      <c r="M11" s="7" t="inlineStr">
        <is>
          <t>25</t>
        </is>
      </c>
      <c r="N11" s="7" t="n">
        <v>9.0E7</v>
      </c>
      <c r="O11" s="7" t="n">
        <v>2.5E7</v>
      </c>
      <c r="P11" s="7" t="n">
        <v>1.15E8</v>
      </c>
      <c r="Q11" s="7" t="n">
        <v>150.0</v>
      </c>
      <c r="R11" s="7" t="n">
        <v>23.0</v>
      </c>
      <c r="S11" s="7" t="inlineStr">
        <is>
          <t>PLAZO EN MESES</t>
        </is>
      </c>
      <c r="T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347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4 4. Adición / Prórroga</t>
        </is>
      </c>
      <c r="I12" s="6" t="inlineStr">
        <is>
          <t>2018/04/16</t>
        </is>
      </c>
      <c r="J12" s="7"/>
      <c r="K12" s="7"/>
      <c r="L12" s="7" t="inlineStr">
        <is>
          <t>29</t>
        </is>
      </c>
      <c r="M12" s="7" t="inlineStr">
        <is>
          <t>26</t>
        </is>
      </c>
      <c r="N12" s="7" t="n">
        <v>2.0E7</v>
      </c>
      <c r="O12" s="7" t="n">
        <v>1.0E7</v>
      </c>
      <c r="P12" s="7" t="n">
        <v>3.0E7</v>
      </c>
      <c r="Q12" s="7" t="n">
        <v>75.0</v>
      </c>
      <c r="R12" s="7" t="n">
        <v>225.0</v>
      </c>
      <c r="S12" s="7" t="inlineStr">
        <is>
          <t>PLAZO EN DIAS</t>
        </is>
      </c>
      <c r="T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274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4 4. Adición / Prórroga</t>
        </is>
      </c>
      <c r="I13" s="6" t="inlineStr">
        <is>
          <t>2018/04/30</t>
        </is>
      </c>
      <c r="J13" s="7"/>
      <c r="K13" s="7"/>
      <c r="L13" s="7" t="inlineStr">
        <is>
          <t>3618</t>
        </is>
      </c>
      <c r="M13" s="7" t="inlineStr">
        <is>
          <t>3518</t>
        </is>
      </c>
      <c r="N13" s="7" t="n">
        <v>1.8E7</v>
      </c>
      <c r="O13" s="7" t="n">
        <v>9000000.0</v>
      </c>
      <c r="P13" s="7" t="n">
        <v>2.7E7</v>
      </c>
      <c r="Q13" s="7" t="n">
        <v>15.0</v>
      </c>
      <c r="R13" s="7" t="n">
        <v>135.0</v>
      </c>
      <c r="S13" s="7" t="inlineStr">
        <is>
          <t>PLAZO EN DIAS</t>
        </is>
      </c>
      <c r="T13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Cesión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Adición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Prorroga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Adición / Prórroga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Anulación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Renegociación por menor valor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13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3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3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3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3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3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:I13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J11:J13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13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13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textLength" operator="between" sqref="M11:M13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decimal" operator="between" sqref="N11:N13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O11:O13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whole" operator="between" sqref="P11:P13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Q11:Q13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R11:R13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S11:S13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T11:T13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6.0" customWidth="true"/>
    <col min="9" max="9" width="25.0" customWidth="true"/>
    <col min="10" max="10" width="25.0" customWidth="true"/>
    <col min="11" max="11" width="21.0" customWidth="true"/>
    <col min="12" max="12" width="19.0" customWidth="true"/>
    <col min="13" max="13" width="23.0" customWidth="true"/>
    <col min="2" max="2" width="18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14203.0</v>
      </c>
      <c r="D2" s="2" t="inlineStr">
        <is>
          <t xml:space="preserve">CB-0016: NOVEDADES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43220.0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 xml:space="preserve">0 NOVEDADES CONTRACTUALES 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NOVEDAD DE EJECUCION</t>
        </is>
      </c>
      <c r="I10" s="2" t="inlineStr">
        <is>
          <t>FECHA DE LA NOVEDAD</t>
        </is>
      </c>
      <c r="J10" s="2" t="inlineStr">
        <is>
          <t>ACTO ADMINISTRATIVO</t>
        </is>
      </c>
      <c r="K10" s="2" t="inlineStr">
        <is>
          <t>DIAS SUSPENSION</t>
        </is>
      </c>
      <c r="L10" s="2" t="inlineStr">
        <is>
          <t>OBSERVACIONES</t>
        </is>
      </c>
      <c r="M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118</t>
        </is>
      </c>
      <c r="F11" s="7" t="inlineStr">
        <is>
          <t>2 2. Contrato</t>
        </is>
      </c>
      <c r="G11" s="7" t="inlineStr">
        <is>
          <t xml:space="preserve">132 132-Arrendamiento de bienes inmuebles </t>
        </is>
      </c>
      <c r="H11" s="7" t="inlineStr">
        <is>
          <t>10 10. Terminado</t>
        </is>
      </c>
      <c r="I11" s="6" t="inlineStr">
        <is>
          <t>2018/02/17</t>
        </is>
      </c>
      <c r="J11" s="7" t="inlineStr">
        <is>
          <t>FIN PLAZO DE EJECUCION</t>
        </is>
      </c>
      <c r="K11" s="7"/>
      <c r="L11" s="7" t="inlineStr">
        <is>
          <t/>
        </is>
      </c>
      <c r="M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118</t>
        </is>
      </c>
      <c r="F12" s="7" t="inlineStr">
        <is>
          <t>2 2. Contrato</t>
        </is>
      </c>
      <c r="G12" s="7" t="inlineStr">
        <is>
          <t xml:space="preserve">132 132-Arrendamiento de bienes inmuebles </t>
        </is>
      </c>
      <c r="H12" s="7" t="inlineStr">
        <is>
          <t>7 7. Liquidación de común acuerdo</t>
        </is>
      </c>
      <c r="I12" s="6" t="inlineStr">
        <is>
          <t>2018/03/16</t>
        </is>
      </c>
      <c r="J12" s="7" t="inlineStr">
        <is>
          <t>ACTA DE LIQUIDACION</t>
        </is>
      </c>
      <c r="K12" s="7"/>
      <c r="L12" s="7" t="inlineStr">
        <is>
          <t/>
        </is>
      </c>
      <c r="M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217</t>
        </is>
      </c>
      <c r="F13" s="7" t="inlineStr">
        <is>
          <t>2 2. Contrato</t>
        </is>
      </c>
      <c r="G13" s="7" t="inlineStr">
        <is>
          <t xml:space="preserve">44 44-Suministro de Servicio de Aseo </t>
        </is>
      </c>
      <c r="H13" s="7" t="inlineStr">
        <is>
          <t>6 6. Inicio</t>
        </is>
      </c>
      <c r="I13" s="6" t="inlineStr">
        <is>
          <t>2018/02/05</t>
        </is>
      </c>
      <c r="J13" s="7" t="inlineStr">
        <is>
          <t>ACTA DE INICIO</t>
        </is>
      </c>
      <c r="K13" s="7"/>
      <c r="L13" s="7" t="inlineStr">
        <is>
          <t/>
        </is>
      </c>
      <c r="M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240</t>
        </is>
      </c>
      <c r="F14" s="7" t="inlineStr">
        <is>
          <t>1 1. Convenio</t>
        </is>
      </c>
      <c r="G14" s="7" t="inlineStr">
        <is>
          <t xml:space="preserve">211 211-Convenio Interadministrativo </t>
        </is>
      </c>
      <c r="H14" s="7" t="inlineStr">
        <is>
          <t>6 6. Inicio</t>
        </is>
      </c>
      <c r="I14" s="6" t="inlineStr">
        <is>
          <t>2017/06/29</t>
        </is>
      </c>
      <c r="J14" s="7" t="inlineStr">
        <is>
          <t>ACTA DE INICIO</t>
        </is>
      </c>
      <c r="K14" s="7"/>
      <c r="L14" s="7" t="inlineStr">
        <is>
          <t/>
        </is>
      </c>
      <c r="M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2017.0</v>
      </c>
      <c r="E15" s="7" t="inlineStr">
        <is>
          <t>246</t>
        </is>
      </c>
      <c r="F15" s="7" t="inlineStr">
        <is>
          <t>1 1. Convenio</t>
        </is>
      </c>
      <c r="G15" s="7" t="inlineStr">
        <is>
          <t xml:space="preserve">211 211-Convenio Interadministrativo </t>
        </is>
      </c>
      <c r="H15" s="7" t="inlineStr">
        <is>
          <t>6 6. Inicio</t>
        </is>
      </c>
      <c r="I15" s="6" t="inlineStr">
        <is>
          <t>2017/07/25</t>
        </is>
      </c>
      <c r="J15" s="7" t="inlineStr">
        <is>
          <t>ACTA DE INICIO</t>
        </is>
      </c>
      <c r="K15" s="7"/>
      <c r="L15" s="7" t="inlineStr">
        <is>
          <t/>
        </is>
      </c>
      <c r="M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2017.0</v>
      </c>
      <c r="E16" s="7" t="inlineStr">
        <is>
          <t>249</t>
        </is>
      </c>
      <c r="F16" s="7" t="inlineStr">
        <is>
          <t>2 2. Contrato</t>
        </is>
      </c>
      <c r="G16" s="7" t="inlineStr">
        <is>
          <t xml:space="preserve">29 29-Consultoría (Otros) </t>
        </is>
      </c>
      <c r="H16" s="7" t="inlineStr">
        <is>
          <t>10 10. Terminado</t>
        </is>
      </c>
      <c r="I16" s="6" t="inlineStr">
        <is>
          <t>2018/02/28</t>
        </is>
      </c>
      <c r="J16" s="7" t="inlineStr">
        <is>
          <t>FIN PLAZO DE EJECUCION</t>
        </is>
      </c>
      <c r="K16" s="7"/>
      <c r="L16" s="7" t="inlineStr">
        <is>
          <t/>
        </is>
      </c>
      <c r="M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2017.0</v>
      </c>
      <c r="E17" s="7" t="inlineStr">
        <is>
          <t>249</t>
        </is>
      </c>
      <c r="F17" s="7" t="inlineStr">
        <is>
          <t>2 2. Contrato</t>
        </is>
      </c>
      <c r="G17" s="7" t="inlineStr">
        <is>
          <t xml:space="preserve">29 29-Consultoría (Otros) </t>
        </is>
      </c>
      <c r="H17" s="7" t="inlineStr">
        <is>
          <t>7 7. Liquidación de común acuerdo</t>
        </is>
      </c>
      <c r="I17" s="6" t="inlineStr">
        <is>
          <t>2018/03/23</t>
        </is>
      </c>
      <c r="J17" s="7" t="inlineStr">
        <is>
          <t>ACTA DE LIQUIDACION</t>
        </is>
      </c>
      <c r="K17" s="7"/>
      <c r="L17" s="7" t="inlineStr">
        <is>
          <t/>
        </is>
      </c>
      <c r="M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2017.0</v>
      </c>
      <c r="E18" s="7" t="inlineStr">
        <is>
          <t>269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>3 3. Terminación anticipada</t>
        </is>
      </c>
      <c r="I18" s="6" t="inlineStr">
        <is>
          <t>2018/01/25</t>
        </is>
      </c>
      <c r="J18" s="7" t="inlineStr">
        <is>
          <t>FIN PLAZO DE EJECUCION</t>
        </is>
      </c>
      <c r="K18" s="7"/>
      <c r="L18" s="7" t="inlineStr">
        <is>
          <t/>
        </is>
      </c>
      <c r="M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2017.0</v>
      </c>
      <c r="E19" s="7" t="inlineStr">
        <is>
          <t>269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7 7. Liquidación de común acuerdo</t>
        </is>
      </c>
      <c r="I19" s="6" t="inlineStr">
        <is>
          <t>2018/04/05</t>
        </is>
      </c>
      <c r="J19" s="7" t="inlineStr">
        <is>
          <t>ACTA DE LIQUIDACION</t>
        </is>
      </c>
      <c r="K19" s="7"/>
      <c r="L19" s="7" t="inlineStr">
        <is>
          <t/>
        </is>
      </c>
      <c r="M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2017.0</v>
      </c>
      <c r="E20" s="7" t="inlineStr">
        <is>
          <t>336</t>
        </is>
      </c>
      <c r="F20" s="7" t="inlineStr">
        <is>
          <t>2 2. Contrato</t>
        </is>
      </c>
      <c r="G20" s="7" t="inlineStr">
        <is>
          <t xml:space="preserve">121 121-Compraventa (Bienes Muebles) </t>
        </is>
      </c>
      <c r="H20" s="7" t="inlineStr">
        <is>
          <t>10 10. Terminado</t>
        </is>
      </c>
      <c r="I20" s="6" t="inlineStr">
        <is>
          <t>2018/04/30</t>
        </is>
      </c>
      <c r="J20" s="7" t="inlineStr">
        <is>
          <t>FIN PLAZO DE EJECUCION</t>
        </is>
      </c>
      <c r="K20" s="7"/>
      <c r="L20" s="7" t="inlineStr">
        <is>
          <t/>
        </is>
      </c>
      <c r="M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2017.0</v>
      </c>
      <c r="E21" s="7" t="inlineStr">
        <is>
          <t>344</t>
        </is>
      </c>
      <c r="F21" s="7" t="inlineStr">
        <is>
          <t>2 2. Contrato</t>
        </is>
      </c>
      <c r="G21" s="7" t="inlineStr">
        <is>
          <t xml:space="preserve">26 26-Consultoría (Asesoría Técnica) </t>
        </is>
      </c>
      <c r="H21" s="7" t="inlineStr">
        <is>
          <t>10 10. Terminado</t>
        </is>
      </c>
      <c r="I21" s="6" t="inlineStr">
        <is>
          <t>2018/02/15</t>
        </is>
      </c>
      <c r="J21" s="7" t="inlineStr">
        <is>
          <t>FIN PLAZO DE EJECUCION</t>
        </is>
      </c>
      <c r="K21" s="7"/>
      <c r="L21" s="7" t="inlineStr">
        <is>
          <t/>
        </is>
      </c>
      <c r="M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2017.0</v>
      </c>
      <c r="E22" s="7" t="inlineStr">
        <is>
          <t>358</t>
        </is>
      </c>
      <c r="F22" s="7" t="inlineStr">
        <is>
          <t>2 2. Contrato</t>
        </is>
      </c>
      <c r="G22" s="7" t="inlineStr">
        <is>
          <t xml:space="preserve">121 121-Compraventa (Bienes Muebles) </t>
        </is>
      </c>
      <c r="H22" s="7" t="inlineStr">
        <is>
          <t>7 7. Liquidación de común acuerdo</t>
        </is>
      </c>
      <c r="I22" s="6" t="inlineStr">
        <is>
          <t>2018/04/06</t>
        </is>
      </c>
      <c r="J22" s="7" t="inlineStr">
        <is>
          <t>ACTA DE LIQUIDACION</t>
        </is>
      </c>
      <c r="K22" s="7"/>
      <c r="L22" s="7" t="inlineStr">
        <is>
          <t/>
        </is>
      </c>
      <c r="M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2017.0</v>
      </c>
      <c r="E23" s="7" t="inlineStr">
        <is>
          <t>360</t>
        </is>
      </c>
      <c r="F23" s="7" t="inlineStr">
        <is>
          <t>2 2. Contrato</t>
        </is>
      </c>
      <c r="G23" s="7" t="inlineStr">
        <is>
          <t xml:space="preserve">121 121-Compraventa (Bienes Muebles) </t>
        </is>
      </c>
      <c r="H23" s="7" t="inlineStr">
        <is>
          <t>10 10. Terminado</t>
        </is>
      </c>
      <c r="I23" s="6" t="inlineStr">
        <is>
          <t>2018/03/13</t>
        </is>
      </c>
      <c r="J23" s="7" t="inlineStr">
        <is>
          <t>FIN PLAZO DE EJECUCION</t>
        </is>
      </c>
      <c r="K23" s="7"/>
      <c r="L23" s="7" t="inlineStr">
        <is>
          <t/>
        </is>
      </c>
      <c r="M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2017.0</v>
      </c>
      <c r="E24" s="7" t="inlineStr">
        <is>
          <t>373</t>
        </is>
      </c>
      <c r="F24" s="7" t="inlineStr">
        <is>
          <t>2 2. Contrato</t>
        </is>
      </c>
      <c r="G24" s="7" t="inlineStr">
        <is>
          <t xml:space="preserve">38 38-Servicios de Publicación </t>
        </is>
      </c>
      <c r="H24" s="7" t="inlineStr">
        <is>
          <t>7 7. Liquidación de común acuerdo</t>
        </is>
      </c>
      <c r="I24" s="6" t="inlineStr">
        <is>
          <t>2018/04/08</t>
        </is>
      </c>
      <c r="J24" s="7" t="inlineStr">
        <is>
          <t>ACTA DE LIQUIDACION</t>
        </is>
      </c>
      <c r="K24" s="7"/>
      <c r="L24" s="7" t="inlineStr">
        <is>
          <t/>
        </is>
      </c>
      <c r="M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2017.0</v>
      </c>
      <c r="E25" s="7" t="inlineStr">
        <is>
          <t>373</t>
        </is>
      </c>
      <c r="F25" s="7" t="inlineStr">
        <is>
          <t>2 2. Contrato</t>
        </is>
      </c>
      <c r="G25" s="7" t="inlineStr">
        <is>
          <t xml:space="preserve">38 38-Servicios de Publicación </t>
        </is>
      </c>
      <c r="H25" s="7" t="inlineStr">
        <is>
          <t>10 10. Terminado</t>
        </is>
      </c>
      <c r="I25" s="6" t="inlineStr">
        <is>
          <t>2018/02/16</t>
        </is>
      </c>
      <c r="J25" s="7" t="inlineStr">
        <is>
          <t>FIN PLAZO DE EJECUCION</t>
        </is>
      </c>
      <c r="K25" s="7"/>
      <c r="L25" s="7" t="inlineStr">
        <is>
          <t/>
        </is>
      </c>
      <c r="M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34</t>
        </is>
      </c>
      <c r="F26" s="7" t="inlineStr">
        <is>
          <t>2 2. Contrato</t>
        </is>
      </c>
      <c r="G26" s="7" t="inlineStr">
        <is>
          <t xml:space="preserve">164 164-Transferencia de Tecnología </t>
        </is>
      </c>
      <c r="H26" s="7" t="inlineStr">
        <is>
          <t>6 6. Inicio</t>
        </is>
      </c>
      <c r="I26" s="6" t="inlineStr">
        <is>
          <t>2018/03/01</t>
        </is>
      </c>
      <c r="J26" s="7" t="inlineStr">
        <is>
          <t>ACTA DE INICIO</t>
        </is>
      </c>
      <c r="K26" s="7"/>
      <c r="L26" s="7" t="inlineStr">
        <is>
          <t/>
        </is>
      </c>
      <c r="M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52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>6 6. Inicio</t>
        </is>
      </c>
      <c r="I27" s="6" t="inlineStr">
        <is>
          <t>2018/02/01</t>
        </is>
      </c>
      <c r="J27" s="7" t="inlineStr">
        <is>
          <t>ACTA DE INICIO</t>
        </is>
      </c>
      <c r="K27" s="7"/>
      <c r="L27" s="7" t="inlineStr">
        <is>
          <t/>
        </is>
      </c>
      <c r="M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53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inlineStr">
        <is>
          <t>6 6. Inicio</t>
        </is>
      </c>
      <c r="I28" s="6" t="inlineStr">
        <is>
          <t>2018/02/02</t>
        </is>
      </c>
      <c r="J28" s="7" t="inlineStr">
        <is>
          <t>ACTA DE INICIO</t>
        </is>
      </c>
      <c r="K28" s="7"/>
      <c r="L28" s="7" t="inlineStr">
        <is>
          <t/>
        </is>
      </c>
      <c r="M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54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inlineStr">
        <is>
          <t>6 6. Inicio</t>
        </is>
      </c>
      <c r="I29" s="6" t="inlineStr">
        <is>
          <t>2018/02/02</t>
        </is>
      </c>
      <c r="J29" s="7" t="inlineStr">
        <is>
          <t>ACTA DE INICIO</t>
        </is>
      </c>
      <c r="K29" s="7"/>
      <c r="L29" s="7" t="inlineStr">
        <is>
          <t/>
        </is>
      </c>
      <c r="M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2018.0</v>
      </c>
      <c r="E30" s="7" t="inlineStr">
        <is>
          <t>71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inlineStr">
        <is>
          <t>6 6. Inicio</t>
        </is>
      </c>
      <c r="I30" s="6" t="inlineStr">
        <is>
          <t>2018/02/02</t>
        </is>
      </c>
      <c r="J30" s="7" t="inlineStr">
        <is>
          <t>ACTA DE INICIO</t>
        </is>
      </c>
      <c r="K30" s="7"/>
      <c r="L30" s="7" t="inlineStr">
        <is>
          <t/>
        </is>
      </c>
      <c r="M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2018.0</v>
      </c>
      <c r="E31" s="7" t="inlineStr">
        <is>
          <t>72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inlineStr">
        <is>
          <t>6 6. Inicio</t>
        </is>
      </c>
      <c r="I31" s="6" t="inlineStr">
        <is>
          <t>2018/02/01</t>
        </is>
      </c>
      <c r="J31" s="7" t="inlineStr">
        <is>
          <t>ACTA DE INICIO</t>
        </is>
      </c>
      <c r="K31" s="7"/>
      <c r="L31" s="7" t="inlineStr">
        <is>
          <t/>
        </is>
      </c>
      <c r="M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2018.0</v>
      </c>
      <c r="E32" s="7" t="inlineStr">
        <is>
          <t>73</t>
        </is>
      </c>
      <c r="F32" s="7" t="inlineStr">
        <is>
          <t>2 2. Contrato</t>
        </is>
      </c>
      <c r="G32" s="7" t="inlineStr">
        <is>
          <t xml:space="preserve">33 33-Servicios Apoyo a la Gestion de la Entidad (servicios administrativos) </t>
        </is>
      </c>
      <c r="H32" s="7" t="inlineStr">
        <is>
          <t>6 6. Inicio</t>
        </is>
      </c>
      <c r="I32" s="6" t="inlineStr">
        <is>
          <t>2018/02/01</t>
        </is>
      </c>
      <c r="J32" s="7" t="inlineStr">
        <is>
          <t>ACTA DE INICIO</t>
        </is>
      </c>
      <c r="K32" s="7"/>
      <c r="L32" s="7" t="inlineStr">
        <is>
          <t/>
        </is>
      </c>
      <c r="M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2018.0</v>
      </c>
      <c r="E33" s="7" t="inlineStr">
        <is>
          <t>74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inlineStr">
        <is>
          <t>6 6. Inicio</t>
        </is>
      </c>
      <c r="I33" s="6" t="inlineStr">
        <is>
          <t>2018/02/01</t>
        </is>
      </c>
      <c r="J33" s="7" t="inlineStr">
        <is>
          <t>ACTA DE INICIO</t>
        </is>
      </c>
      <c r="K33" s="7"/>
      <c r="L33" s="7" t="inlineStr">
        <is>
          <t/>
        </is>
      </c>
      <c r="M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2018.0</v>
      </c>
      <c r="E34" s="7" t="inlineStr">
        <is>
          <t>75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>6 6. Inicio</t>
        </is>
      </c>
      <c r="I34" s="6" t="inlineStr">
        <is>
          <t>2018/02/01</t>
        </is>
      </c>
      <c r="J34" s="7" t="inlineStr">
        <is>
          <t>ACTA DE INICIO</t>
        </is>
      </c>
      <c r="K34" s="7"/>
      <c r="L34" s="7" t="inlineStr">
        <is>
          <t/>
        </is>
      </c>
      <c r="M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2018.0</v>
      </c>
      <c r="E35" s="7" t="inlineStr">
        <is>
          <t>76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inlineStr">
        <is>
          <t>6 6. Inicio</t>
        </is>
      </c>
      <c r="I35" s="6" t="inlineStr">
        <is>
          <t>2018/02/01</t>
        </is>
      </c>
      <c r="J35" s="7" t="inlineStr">
        <is>
          <t>ACTA DE INICIO</t>
        </is>
      </c>
      <c r="K35" s="7"/>
      <c r="L35" s="7" t="inlineStr">
        <is>
          <t/>
        </is>
      </c>
      <c r="M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2018.0</v>
      </c>
      <c r="E36" s="7" t="inlineStr">
        <is>
          <t>77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6 6. Inicio</t>
        </is>
      </c>
      <c r="I36" s="6" t="inlineStr">
        <is>
          <t>2018/02/01</t>
        </is>
      </c>
      <c r="J36" s="7" t="inlineStr">
        <is>
          <t>ACTA DE INICIO</t>
        </is>
      </c>
      <c r="K36" s="7"/>
      <c r="L36" s="7" t="inlineStr">
        <is>
          <t/>
        </is>
      </c>
      <c r="M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2018.0</v>
      </c>
      <c r="E37" s="7" t="inlineStr">
        <is>
          <t>78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>6 6. Inicio</t>
        </is>
      </c>
      <c r="I37" s="6" t="inlineStr">
        <is>
          <t>2018/02/01</t>
        </is>
      </c>
      <c r="J37" s="7" t="inlineStr">
        <is>
          <t>ACTA DE INICIO</t>
        </is>
      </c>
      <c r="K37" s="7"/>
      <c r="L37" s="7" t="inlineStr">
        <is>
          <t/>
        </is>
      </c>
      <c r="M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2018.0</v>
      </c>
      <c r="E38" s="7" t="inlineStr">
        <is>
          <t>79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>6 6. Inicio</t>
        </is>
      </c>
      <c r="I38" s="6" t="inlineStr">
        <is>
          <t>2018/02/01</t>
        </is>
      </c>
      <c r="J38" s="7" t="inlineStr">
        <is>
          <t>ACTA DE INICIO</t>
        </is>
      </c>
      <c r="K38" s="7"/>
      <c r="L38" s="7" t="inlineStr">
        <is>
          <t/>
        </is>
      </c>
      <c r="M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2018.0</v>
      </c>
      <c r="E39" s="7" t="inlineStr">
        <is>
          <t>80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6 6. Inicio</t>
        </is>
      </c>
      <c r="I39" s="6" t="inlineStr">
        <is>
          <t>2018/02/01</t>
        </is>
      </c>
      <c r="J39" s="7" t="inlineStr">
        <is>
          <t>ACTA DE INICIO</t>
        </is>
      </c>
      <c r="K39" s="7"/>
      <c r="L39" s="7" t="inlineStr">
        <is>
          <t/>
        </is>
      </c>
      <c r="M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2018.0</v>
      </c>
      <c r="E40" s="7" t="inlineStr">
        <is>
          <t>81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6 6. Inicio</t>
        </is>
      </c>
      <c r="I40" s="6" t="inlineStr">
        <is>
          <t>2018/02/01</t>
        </is>
      </c>
      <c r="J40" s="7" t="inlineStr">
        <is>
          <t>ACTA DE INICIO</t>
        </is>
      </c>
      <c r="K40" s="7"/>
      <c r="L40" s="7" t="inlineStr">
        <is>
          <t/>
        </is>
      </c>
      <c r="M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2018.0</v>
      </c>
      <c r="E41" s="7" t="inlineStr">
        <is>
          <t>82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6 6. Inicio</t>
        </is>
      </c>
      <c r="I41" s="6" t="inlineStr">
        <is>
          <t>2018/02/01</t>
        </is>
      </c>
      <c r="J41" s="7" t="inlineStr">
        <is>
          <t>ACTA DE INICIO</t>
        </is>
      </c>
      <c r="K41" s="7"/>
      <c r="L41" s="7" t="inlineStr">
        <is>
          <t/>
        </is>
      </c>
      <c r="M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120</t>
        </is>
      </c>
      <c r="D42" s="7" t="n">
        <v>2018.0</v>
      </c>
      <c r="E42" s="7" t="inlineStr">
        <is>
          <t>83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inlineStr">
        <is>
          <t>6 6. Inicio</t>
        </is>
      </c>
      <c r="I42" s="6" t="inlineStr">
        <is>
          <t>2018/02/01</t>
        </is>
      </c>
      <c r="J42" s="7" t="inlineStr">
        <is>
          <t>ACTA DE INICIO</t>
        </is>
      </c>
      <c r="K42" s="7"/>
      <c r="L42" s="7" t="inlineStr">
        <is>
          <t/>
        </is>
      </c>
      <c r="M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120</t>
        </is>
      </c>
      <c r="D43" s="7" t="n">
        <v>2018.0</v>
      </c>
      <c r="E43" s="7" t="inlineStr">
        <is>
          <t>84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inlineStr">
        <is>
          <t>6 6. Inicio</t>
        </is>
      </c>
      <c r="I43" s="6" t="inlineStr">
        <is>
          <t>2018/02/01</t>
        </is>
      </c>
      <c r="J43" s="7" t="inlineStr">
        <is>
          <t>ACTA DE INICIO</t>
        </is>
      </c>
      <c r="K43" s="7"/>
      <c r="L43" s="7" t="inlineStr">
        <is>
          <t/>
        </is>
      </c>
      <c r="M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120</t>
        </is>
      </c>
      <c r="D44" s="7" t="n">
        <v>2018.0</v>
      </c>
      <c r="E44" s="7" t="inlineStr">
        <is>
          <t>85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inlineStr">
        <is>
          <t>6 6. Inicio</t>
        </is>
      </c>
      <c r="I44" s="6" t="inlineStr">
        <is>
          <t>2018/02/01</t>
        </is>
      </c>
      <c r="J44" s="7" t="inlineStr">
        <is>
          <t>ACTA DE INICIO</t>
        </is>
      </c>
      <c r="K44" s="7"/>
      <c r="L44" s="7" t="inlineStr">
        <is>
          <t/>
        </is>
      </c>
      <c r="M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120</t>
        </is>
      </c>
      <c r="D45" s="7" t="n">
        <v>2018.0</v>
      </c>
      <c r="E45" s="7" t="inlineStr">
        <is>
          <t>87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inlineStr">
        <is>
          <t>6 6. Inicio</t>
        </is>
      </c>
      <c r="I45" s="6" t="inlineStr">
        <is>
          <t>2018/02/01</t>
        </is>
      </c>
      <c r="J45" s="7" t="inlineStr">
        <is>
          <t>ACTA DE INICIO</t>
        </is>
      </c>
      <c r="K45" s="7"/>
      <c r="L45" s="7" t="inlineStr">
        <is>
          <t/>
        </is>
      </c>
      <c r="M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120</t>
        </is>
      </c>
      <c r="D46" s="7" t="n">
        <v>2018.0</v>
      </c>
      <c r="E46" s="7" t="inlineStr">
        <is>
          <t>88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inlineStr">
        <is>
          <t>6 6. Inicio</t>
        </is>
      </c>
      <c r="I46" s="6" t="inlineStr">
        <is>
          <t>2018/02/01</t>
        </is>
      </c>
      <c r="J46" s="7" t="inlineStr">
        <is>
          <t>ACTA DE INICIO</t>
        </is>
      </c>
      <c r="K46" s="7"/>
      <c r="L46" s="7" t="inlineStr">
        <is>
          <t/>
        </is>
      </c>
      <c r="M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120</t>
        </is>
      </c>
      <c r="D47" s="7" t="n">
        <v>2018.0</v>
      </c>
      <c r="E47" s="7" t="inlineStr">
        <is>
          <t>89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inlineStr">
        <is>
          <t>6 6. Inicio</t>
        </is>
      </c>
      <c r="I47" s="6" t="inlineStr">
        <is>
          <t>2018/02/01</t>
        </is>
      </c>
      <c r="J47" s="7" t="inlineStr">
        <is>
          <t>ACTA DE INICIO</t>
        </is>
      </c>
      <c r="K47" s="7"/>
      <c r="L47" s="7" t="inlineStr">
        <is>
          <t/>
        </is>
      </c>
      <c r="M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120</t>
        </is>
      </c>
      <c r="D48" s="7" t="n">
        <v>2018.0</v>
      </c>
      <c r="E48" s="7" t="inlineStr">
        <is>
          <t>90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inlineStr">
        <is>
          <t>6 6. Inicio</t>
        </is>
      </c>
      <c r="I48" s="6" t="inlineStr">
        <is>
          <t>2018/02/01</t>
        </is>
      </c>
      <c r="J48" s="7" t="inlineStr">
        <is>
          <t>ACTA DE INICIO</t>
        </is>
      </c>
      <c r="K48" s="7"/>
      <c r="L48" s="7" t="inlineStr">
        <is>
          <t/>
        </is>
      </c>
      <c r="M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120</t>
        </is>
      </c>
      <c r="D49" s="7" t="n">
        <v>2018.0</v>
      </c>
      <c r="E49" s="7" t="inlineStr">
        <is>
          <t>100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inlineStr">
        <is>
          <t>6 6. Inicio</t>
        </is>
      </c>
      <c r="I49" s="6" t="inlineStr">
        <is>
          <t>2018/02/01</t>
        </is>
      </c>
      <c r="J49" s="7" t="inlineStr">
        <is>
          <t>ACTA DE INICIO</t>
        </is>
      </c>
      <c r="K49" s="7"/>
      <c r="L49" s="7" t="inlineStr">
        <is>
          <t/>
        </is>
      </c>
      <c r="M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120</t>
        </is>
      </c>
      <c r="D50" s="7" t="n">
        <v>2018.0</v>
      </c>
      <c r="E50" s="7" t="inlineStr">
        <is>
          <t>101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inlineStr">
        <is>
          <t>6 6. Inicio</t>
        </is>
      </c>
      <c r="I50" s="6" t="inlineStr">
        <is>
          <t>2018/02/02</t>
        </is>
      </c>
      <c r="J50" s="7" t="inlineStr">
        <is>
          <t>ACTA DE INICIO</t>
        </is>
      </c>
      <c r="K50" s="7"/>
      <c r="L50" s="7" t="inlineStr">
        <is>
          <t/>
        </is>
      </c>
      <c r="M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120</t>
        </is>
      </c>
      <c r="D51" s="7" t="n">
        <v>2018.0</v>
      </c>
      <c r="E51" s="7" t="inlineStr">
        <is>
          <t>102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inlineStr">
        <is>
          <t>6 6. Inicio</t>
        </is>
      </c>
      <c r="I51" s="6" t="inlineStr">
        <is>
          <t>2018/02/01</t>
        </is>
      </c>
      <c r="J51" s="7" t="inlineStr">
        <is>
          <t>ACTA DE INICIO</t>
        </is>
      </c>
      <c r="K51" s="7"/>
      <c r="L51" s="7" t="inlineStr">
        <is>
          <t/>
        </is>
      </c>
      <c r="M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120</t>
        </is>
      </c>
      <c r="D52" s="7" t="n">
        <v>2018.0</v>
      </c>
      <c r="E52" s="7" t="inlineStr">
        <is>
          <t>103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inlineStr">
        <is>
          <t>6 6. Inicio</t>
        </is>
      </c>
      <c r="I52" s="6" t="inlineStr">
        <is>
          <t>2018/02/01</t>
        </is>
      </c>
      <c r="J52" s="7" t="inlineStr">
        <is>
          <t>ACTA DE INICIO</t>
        </is>
      </c>
      <c r="K52" s="7"/>
      <c r="L52" s="7" t="inlineStr">
        <is>
          <t/>
        </is>
      </c>
      <c r="M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120</t>
        </is>
      </c>
      <c r="D53" s="7" t="n">
        <v>2018.0</v>
      </c>
      <c r="E53" s="7" t="inlineStr">
        <is>
          <t>104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inlineStr">
        <is>
          <t>6 6. Inicio</t>
        </is>
      </c>
      <c r="I53" s="6" t="inlineStr">
        <is>
          <t>2018/02/01</t>
        </is>
      </c>
      <c r="J53" s="7" t="inlineStr">
        <is>
          <t>ACTA DE INICIO</t>
        </is>
      </c>
      <c r="K53" s="7"/>
      <c r="L53" s="7" t="inlineStr">
        <is>
          <t/>
        </is>
      </c>
      <c r="M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120</t>
        </is>
      </c>
      <c r="D54" s="7" t="n">
        <v>2018.0</v>
      </c>
      <c r="E54" s="7" t="inlineStr">
        <is>
          <t>105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inlineStr">
        <is>
          <t>6 6. Inicio</t>
        </is>
      </c>
      <c r="I54" s="6" t="inlineStr">
        <is>
          <t>2018/02/01</t>
        </is>
      </c>
      <c r="J54" s="7" t="inlineStr">
        <is>
          <t>ACTA DE INICIO</t>
        </is>
      </c>
      <c r="K54" s="7"/>
      <c r="L54" s="7" t="inlineStr">
        <is>
          <t/>
        </is>
      </c>
      <c r="M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120</t>
        </is>
      </c>
      <c r="D55" s="7" t="n">
        <v>2018.0</v>
      </c>
      <c r="E55" s="7" t="inlineStr">
        <is>
          <t>106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inlineStr">
        <is>
          <t>6 6. Inicio</t>
        </is>
      </c>
      <c r="I55" s="6" t="inlineStr">
        <is>
          <t>2018/02/01</t>
        </is>
      </c>
      <c r="J55" s="7" t="inlineStr">
        <is>
          <t>ACTA DE INICIO</t>
        </is>
      </c>
      <c r="K55" s="7"/>
      <c r="L55" s="7" t="inlineStr">
        <is>
          <t/>
        </is>
      </c>
      <c r="M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120</t>
        </is>
      </c>
      <c r="D56" s="7" t="n">
        <v>2018.0</v>
      </c>
      <c r="E56" s="7" t="inlineStr">
        <is>
          <t>107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inlineStr">
        <is>
          <t>6 6. Inicio</t>
        </is>
      </c>
      <c r="I56" s="6" t="inlineStr">
        <is>
          <t>2018/02/01</t>
        </is>
      </c>
      <c r="J56" s="7" t="inlineStr">
        <is>
          <t>ACTA DE INICIO</t>
        </is>
      </c>
      <c r="K56" s="7"/>
      <c r="L56" s="7" t="inlineStr">
        <is>
          <t/>
        </is>
      </c>
      <c r="M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120</t>
        </is>
      </c>
      <c r="D57" s="7" t="n">
        <v>2018.0</v>
      </c>
      <c r="E57" s="7" t="inlineStr">
        <is>
          <t>108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inlineStr">
        <is>
          <t>6 6. Inicio</t>
        </is>
      </c>
      <c r="I57" s="6" t="inlineStr">
        <is>
          <t>2018/02/01</t>
        </is>
      </c>
      <c r="J57" s="7" t="inlineStr">
        <is>
          <t>ACTA DE INICIO</t>
        </is>
      </c>
      <c r="K57" s="7"/>
      <c r="L57" s="7" t="inlineStr">
        <is>
          <t/>
        </is>
      </c>
      <c r="M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120</t>
        </is>
      </c>
      <c r="D58" s="7" t="n">
        <v>2018.0</v>
      </c>
      <c r="E58" s="7" t="inlineStr">
        <is>
          <t>109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inlineStr">
        <is>
          <t>6 6. Inicio</t>
        </is>
      </c>
      <c r="I58" s="6" t="inlineStr">
        <is>
          <t>2018/02/01</t>
        </is>
      </c>
      <c r="J58" s="7" t="inlineStr">
        <is>
          <t>ACTA DE INICIO</t>
        </is>
      </c>
      <c r="K58" s="7"/>
      <c r="L58" s="7" t="inlineStr">
        <is>
          <t/>
        </is>
      </c>
      <c r="M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120</t>
        </is>
      </c>
      <c r="D59" s="7" t="n">
        <v>2018.0</v>
      </c>
      <c r="E59" s="7" t="inlineStr">
        <is>
          <t>110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inlineStr">
        <is>
          <t>6 6. Inicio</t>
        </is>
      </c>
      <c r="I59" s="6" t="inlineStr">
        <is>
          <t>2018/02/01</t>
        </is>
      </c>
      <c r="J59" s="7" t="inlineStr">
        <is>
          <t>ACTA DE INICIO</t>
        </is>
      </c>
      <c r="K59" s="7"/>
      <c r="L59" s="7" t="inlineStr">
        <is>
          <t/>
        </is>
      </c>
      <c r="M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120</t>
        </is>
      </c>
      <c r="D60" s="7" t="n">
        <v>2018.0</v>
      </c>
      <c r="E60" s="7" t="inlineStr">
        <is>
          <t>111</t>
        </is>
      </c>
      <c r="F60" s="7" t="inlineStr">
        <is>
          <t>2 2. Contrato</t>
        </is>
      </c>
      <c r="G60" s="7" t="inlineStr">
        <is>
          <t xml:space="preserve">31 31-Servicios Profesionales </t>
        </is>
      </c>
      <c r="H60" s="7" t="inlineStr">
        <is>
          <t>6 6. Inicio</t>
        </is>
      </c>
      <c r="I60" s="6" t="inlineStr">
        <is>
          <t>2018/02/01</t>
        </is>
      </c>
      <c r="J60" s="7" t="inlineStr">
        <is>
          <t>ACTA DE INICIO</t>
        </is>
      </c>
      <c r="K60" s="7"/>
      <c r="L60" s="7" t="inlineStr">
        <is>
          <t/>
        </is>
      </c>
      <c r="M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120</t>
        </is>
      </c>
      <c r="D61" s="7" t="n">
        <v>2018.0</v>
      </c>
      <c r="E61" s="7" t="inlineStr">
        <is>
          <t>112</t>
        </is>
      </c>
      <c r="F61" s="7" t="inlineStr">
        <is>
          <t>2 2. Contrato</t>
        </is>
      </c>
      <c r="G61" s="7" t="inlineStr">
        <is>
          <t xml:space="preserve">31 31-Servicios Profesionales </t>
        </is>
      </c>
      <c r="H61" s="7" t="inlineStr">
        <is>
          <t>6 6. Inicio</t>
        </is>
      </c>
      <c r="I61" s="6" t="inlineStr">
        <is>
          <t>2018/02/02</t>
        </is>
      </c>
      <c r="J61" s="7" t="inlineStr">
        <is>
          <t>ACTA DE INICIO</t>
        </is>
      </c>
      <c r="K61" s="7"/>
      <c r="L61" s="7" t="inlineStr">
        <is>
          <t/>
        </is>
      </c>
      <c r="M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120</t>
        </is>
      </c>
      <c r="D62" s="7" t="n">
        <v>2018.0</v>
      </c>
      <c r="E62" s="7" t="inlineStr">
        <is>
          <t>113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inlineStr">
        <is>
          <t>6 6. Inicio</t>
        </is>
      </c>
      <c r="I62" s="6" t="inlineStr">
        <is>
          <t>2018/02/02</t>
        </is>
      </c>
      <c r="J62" s="7" t="inlineStr">
        <is>
          <t>ACTA DE INICIO</t>
        </is>
      </c>
      <c r="K62" s="7"/>
      <c r="L62" s="7" t="inlineStr">
        <is>
          <t/>
        </is>
      </c>
      <c r="M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120</t>
        </is>
      </c>
      <c r="D63" s="7" t="n">
        <v>2018.0</v>
      </c>
      <c r="E63" s="7" t="inlineStr">
        <is>
          <t>114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inlineStr">
        <is>
          <t>6 6. Inicio</t>
        </is>
      </c>
      <c r="I63" s="6" t="inlineStr">
        <is>
          <t>2018/02/01</t>
        </is>
      </c>
      <c r="J63" s="7" t="inlineStr">
        <is>
          <t>ACTA DE INICIO</t>
        </is>
      </c>
      <c r="K63" s="7"/>
      <c r="L63" s="7" t="inlineStr">
        <is>
          <t/>
        </is>
      </c>
      <c r="M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120</t>
        </is>
      </c>
      <c r="D64" s="7" t="n">
        <v>2018.0</v>
      </c>
      <c r="E64" s="7" t="inlineStr">
        <is>
          <t>115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inlineStr">
        <is>
          <t>6 6. Inicio</t>
        </is>
      </c>
      <c r="I64" s="6" t="inlineStr">
        <is>
          <t>2018/02/02</t>
        </is>
      </c>
      <c r="J64" s="7" t="inlineStr">
        <is>
          <t>ACTA DE INICIO</t>
        </is>
      </c>
      <c r="K64" s="7"/>
      <c r="L64" s="7" t="inlineStr">
        <is>
          <t/>
        </is>
      </c>
      <c r="M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120</t>
        </is>
      </c>
      <c r="D65" s="7" t="n">
        <v>2018.0</v>
      </c>
      <c r="E65" s="7" t="inlineStr">
        <is>
          <t>116</t>
        </is>
      </c>
      <c r="F65" s="7" t="inlineStr">
        <is>
          <t>2 2. Contrato</t>
        </is>
      </c>
      <c r="G65" s="7" t="inlineStr">
        <is>
          <t xml:space="preserve">33 33-Servicios Apoyo a la Gestion de la Entidad (servicios administrativos) </t>
        </is>
      </c>
      <c r="H65" s="7" t="inlineStr">
        <is>
          <t>6 6. Inicio</t>
        </is>
      </c>
      <c r="I65" s="6" t="inlineStr">
        <is>
          <t>2018/02/02</t>
        </is>
      </c>
      <c r="J65" s="7" t="inlineStr">
        <is>
          <t>ACTA DE INICIO</t>
        </is>
      </c>
      <c r="K65" s="7"/>
      <c r="L65" s="7" t="inlineStr">
        <is>
          <t/>
        </is>
      </c>
      <c r="M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120</t>
        </is>
      </c>
      <c r="D66" s="7" t="n">
        <v>2018.0</v>
      </c>
      <c r="E66" s="7" t="inlineStr">
        <is>
          <t>117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inlineStr">
        <is>
          <t>6 6. Inicio</t>
        </is>
      </c>
      <c r="I66" s="6" t="inlineStr">
        <is>
          <t>2018/02/01</t>
        </is>
      </c>
      <c r="J66" s="7" t="inlineStr">
        <is>
          <t>ACTA DE INICIO</t>
        </is>
      </c>
      <c r="K66" s="7"/>
      <c r="L66" s="7" t="inlineStr">
        <is>
          <t/>
        </is>
      </c>
      <c r="M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120</t>
        </is>
      </c>
      <c r="D67" s="7" t="n">
        <v>2018.0</v>
      </c>
      <c r="E67" s="7" t="inlineStr">
        <is>
          <t>118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inlineStr">
        <is>
          <t>6 6. Inicio</t>
        </is>
      </c>
      <c r="I67" s="6" t="inlineStr">
        <is>
          <t>2018/02/01</t>
        </is>
      </c>
      <c r="J67" s="7" t="inlineStr">
        <is>
          <t>ACTA DE INICIO</t>
        </is>
      </c>
      <c r="K67" s="7"/>
      <c r="L67" s="7" t="inlineStr">
        <is>
          <t/>
        </is>
      </c>
      <c r="M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120</t>
        </is>
      </c>
      <c r="D68" s="7" t="n">
        <v>2018.0</v>
      </c>
      <c r="E68" s="7" t="inlineStr">
        <is>
          <t>119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inlineStr">
        <is>
          <t>6 6. Inicio</t>
        </is>
      </c>
      <c r="I68" s="6" t="inlineStr">
        <is>
          <t>2018/02/01</t>
        </is>
      </c>
      <c r="J68" s="7" t="inlineStr">
        <is>
          <t>ACTA DE INICIO</t>
        </is>
      </c>
      <c r="K68" s="7"/>
      <c r="L68" s="7" t="inlineStr">
        <is>
          <t/>
        </is>
      </c>
      <c r="M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120</t>
        </is>
      </c>
      <c r="D69" s="7" t="n">
        <v>2018.0</v>
      </c>
      <c r="E69" s="7" t="inlineStr">
        <is>
          <t>120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inlineStr">
        <is>
          <t>6 6. Inicio</t>
        </is>
      </c>
      <c r="I69" s="6" t="inlineStr">
        <is>
          <t>2018/02/02</t>
        </is>
      </c>
      <c r="J69" s="7" t="inlineStr">
        <is>
          <t>ACTA DE INICIO</t>
        </is>
      </c>
      <c r="K69" s="7"/>
      <c r="L69" s="7" t="inlineStr">
        <is>
          <t/>
        </is>
      </c>
      <c r="M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120</t>
        </is>
      </c>
      <c r="D70" s="7" t="n">
        <v>2018.0</v>
      </c>
      <c r="E70" s="7" t="inlineStr">
        <is>
          <t>121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inlineStr">
        <is>
          <t>6 6. Inicio</t>
        </is>
      </c>
      <c r="I70" s="6" t="inlineStr">
        <is>
          <t>2018/02/01</t>
        </is>
      </c>
      <c r="J70" s="7" t="inlineStr">
        <is>
          <t>ACTA DE INICIO</t>
        </is>
      </c>
      <c r="K70" s="7"/>
      <c r="L70" s="7" t="inlineStr">
        <is>
          <t/>
        </is>
      </c>
      <c r="M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120</t>
        </is>
      </c>
      <c r="D71" s="7" t="n">
        <v>2018.0</v>
      </c>
      <c r="E71" s="7" t="inlineStr">
        <is>
          <t>122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inlineStr">
        <is>
          <t>6 6. Inicio</t>
        </is>
      </c>
      <c r="I71" s="6" t="inlineStr">
        <is>
          <t>2018/02/01</t>
        </is>
      </c>
      <c r="J71" s="7" t="inlineStr">
        <is>
          <t>ACTA DE INICIO</t>
        </is>
      </c>
      <c r="K71" s="7"/>
      <c r="L71" s="7" t="inlineStr">
        <is>
          <t/>
        </is>
      </c>
      <c r="M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120</t>
        </is>
      </c>
      <c r="D72" s="7" t="n">
        <v>2018.0</v>
      </c>
      <c r="E72" s="7" t="inlineStr">
        <is>
          <t>123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inlineStr">
        <is>
          <t>6 6. Inicio</t>
        </is>
      </c>
      <c r="I72" s="6" t="inlineStr">
        <is>
          <t>2018/02/01</t>
        </is>
      </c>
      <c r="J72" s="7" t="inlineStr">
        <is>
          <t>ACTA DE INICIO</t>
        </is>
      </c>
      <c r="K72" s="7"/>
      <c r="L72" s="7" t="inlineStr">
        <is>
          <t/>
        </is>
      </c>
      <c r="M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120</t>
        </is>
      </c>
      <c r="D73" s="7" t="n">
        <v>2018.0</v>
      </c>
      <c r="E73" s="7" t="inlineStr">
        <is>
          <t>124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inlineStr">
        <is>
          <t>6 6. Inicio</t>
        </is>
      </c>
      <c r="I73" s="6" t="inlineStr">
        <is>
          <t>2018/02/01</t>
        </is>
      </c>
      <c r="J73" s="7" t="inlineStr">
        <is>
          <t>ACTA DE INICIO</t>
        </is>
      </c>
      <c r="K73" s="7"/>
      <c r="L73" s="7" t="inlineStr">
        <is>
          <t/>
        </is>
      </c>
      <c r="M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120</t>
        </is>
      </c>
      <c r="D74" s="7" t="n">
        <v>2018.0</v>
      </c>
      <c r="E74" s="7" t="inlineStr">
        <is>
          <t>125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inlineStr">
        <is>
          <t>6 6. Inicio</t>
        </is>
      </c>
      <c r="I74" s="6" t="inlineStr">
        <is>
          <t>2018/02/02</t>
        </is>
      </c>
      <c r="J74" s="7" t="inlineStr">
        <is>
          <t>ACTA DE INICIO</t>
        </is>
      </c>
      <c r="K74" s="7"/>
      <c r="L74" s="7" t="inlineStr">
        <is>
          <t/>
        </is>
      </c>
      <c r="M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120</t>
        </is>
      </c>
      <c r="D75" s="7" t="n">
        <v>2018.0</v>
      </c>
      <c r="E75" s="7" t="inlineStr">
        <is>
          <t>126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inlineStr">
        <is>
          <t>6 6. Inicio</t>
        </is>
      </c>
      <c r="I75" s="6" t="inlineStr">
        <is>
          <t>2018/02/01</t>
        </is>
      </c>
      <c r="J75" s="7" t="inlineStr">
        <is>
          <t>ACTA DE INICIO</t>
        </is>
      </c>
      <c r="K75" s="7"/>
      <c r="L75" s="7" t="inlineStr">
        <is>
          <t/>
        </is>
      </c>
      <c r="M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120</t>
        </is>
      </c>
      <c r="D76" s="7" t="n">
        <v>2018.0</v>
      </c>
      <c r="E76" s="7" t="inlineStr">
        <is>
          <t>127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inlineStr">
        <is>
          <t>6 6. Inicio</t>
        </is>
      </c>
      <c r="I76" s="6" t="inlineStr">
        <is>
          <t>2018/02/01</t>
        </is>
      </c>
      <c r="J76" s="7" t="inlineStr">
        <is>
          <t>ACTA DE INICIO</t>
        </is>
      </c>
      <c r="K76" s="7"/>
      <c r="L76" s="7" t="inlineStr">
        <is>
          <t/>
        </is>
      </c>
      <c r="M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120</t>
        </is>
      </c>
      <c r="D77" s="7" t="n">
        <v>2018.0</v>
      </c>
      <c r="E77" s="7" t="inlineStr">
        <is>
          <t>128</t>
        </is>
      </c>
      <c r="F77" s="7" t="inlineStr">
        <is>
          <t>2 2. Contrato</t>
        </is>
      </c>
      <c r="G77" s="7" t="inlineStr">
        <is>
          <t xml:space="preserve">31 31-Servicios Profesionales </t>
        </is>
      </c>
      <c r="H77" s="7" t="inlineStr">
        <is>
          <t>6 6. Inicio</t>
        </is>
      </c>
      <c r="I77" s="6" t="inlineStr">
        <is>
          <t>2018/02/01</t>
        </is>
      </c>
      <c r="J77" s="7" t="inlineStr">
        <is>
          <t>ACTA DE INICIO</t>
        </is>
      </c>
      <c r="K77" s="7"/>
      <c r="L77" s="7" t="inlineStr">
        <is>
          <t/>
        </is>
      </c>
      <c r="M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120</t>
        </is>
      </c>
      <c r="D78" s="7" t="n">
        <v>2018.0</v>
      </c>
      <c r="E78" s="7" t="inlineStr">
        <is>
          <t>129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inlineStr">
        <is>
          <t>6 6. Inicio</t>
        </is>
      </c>
      <c r="I78" s="6" t="inlineStr">
        <is>
          <t>2018/02/01</t>
        </is>
      </c>
      <c r="J78" s="7" t="inlineStr">
        <is>
          <t>ACTA DE INICIO</t>
        </is>
      </c>
      <c r="K78" s="7"/>
      <c r="L78" s="7" t="inlineStr">
        <is>
          <t/>
        </is>
      </c>
      <c r="M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120</t>
        </is>
      </c>
      <c r="D79" s="7" t="n">
        <v>2018.0</v>
      </c>
      <c r="E79" s="7" t="inlineStr">
        <is>
          <t>130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inlineStr">
        <is>
          <t>6 6. Inicio</t>
        </is>
      </c>
      <c r="I79" s="6" t="inlineStr">
        <is>
          <t>2018/02/01</t>
        </is>
      </c>
      <c r="J79" s="7" t="inlineStr">
        <is>
          <t>ACTA DE INICIO</t>
        </is>
      </c>
      <c r="K79" s="7"/>
      <c r="L79" s="7" t="inlineStr">
        <is>
          <t/>
        </is>
      </c>
      <c r="M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120</t>
        </is>
      </c>
      <c r="D80" s="7" t="n">
        <v>2018.0</v>
      </c>
      <c r="E80" s="7" t="inlineStr">
        <is>
          <t>131</t>
        </is>
      </c>
      <c r="F80" s="7" t="inlineStr">
        <is>
          <t>2 2. Contrato</t>
        </is>
      </c>
      <c r="G80" s="7" t="inlineStr">
        <is>
          <t xml:space="preserve">31 31-Servicios Profesionales </t>
        </is>
      </c>
      <c r="H80" s="7" t="inlineStr">
        <is>
          <t>6 6. Inicio</t>
        </is>
      </c>
      <c r="I80" s="6" t="inlineStr">
        <is>
          <t>2018/02/01</t>
        </is>
      </c>
      <c r="J80" s="7" t="inlineStr">
        <is>
          <t>ACTA DE INICIO</t>
        </is>
      </c>
      <c r="K80" s="7"/>
      <c r="L80" s="7" t="inlineStr">
        <is>
          <t/>
        </is>
      </c>
      <c r="M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120</t>
        </is>
      </c>
      <c r="D81" s="7" t="n">
        <v>2018.0</v>
      </c>
      <c r="E81" s="7" t="inlineStr">
        <is>
          <t>132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inlineStr">
        <is>
          <t>6 6. Inicio</t>
        </is>
      </c>
      <c r="I81" s="6" t="inlineStr">
        <is>
          <t>2018/02/02</t>
        </is>
      </c>
      <c r="J81" s="7" t="inlineStr">
        <is>
          <t>ACTA DE INICIO</t>
        </is>
      </c>
      <c r="K81" s="7"/>
      <c r="L81" s="7" t="inlineStr">
        <is>
          <t/>
        </is>
      </c>
      <c r="M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120</t>
        </is>
      </c>
      <c r="D82" s="7" t="n">
        <v>2018.0</v>
      </c>
      <c r="E82" s="7" t="inlineStr">
        <is>
          <t>133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inlineStr">
        <is>
          <t>6 6. Inicio</t>
        </is>
      </c>
      <c r="I82" s="6" t="inlineStr">
        <is>
          <t>2018/02/01</t>
        </is>
      </c>
      <c r="J82" s="7" t="inlineStr">
        <is>
          <t>ACTA DE INICIO</t>
        </is>
      </c>
      <c r="K82" s="7"/>
      <c r="L82" s="7" t="inlineStr">
        <is>
          <t/>
        </is>
      </c>
      <c r="M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120</t>
        </is>
      </c>
      <c r="D83" s="7" t="n">
        <v>2018.0</v>
      </c>
      <c r="E83" s="7" t="inlineStr">
        <is>
          <t>134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inlineStr">
        <is>
          <t>6 6. Inicio</t>
        </is>
      </c>
      <c r="I83" s="6" t="inlineStr">
        <is>
          <t>2018/02/01</t>
        </is>
      </c>
      <c r="J83" s="7" t="inlineStr">
        <is>
          <t>ACTA DE INICIO</t>
        </is>
      </c>
      <c r="K83" s="7"/>
      <c r="L83" s="7" t="inlineStr">
        <is>
          <t/>
        </is>
      </c>
      <c r="M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120</t>
        </is>
      </c>
      <c r="D84" s="7" t="n">
        <v>2018.0</v>
      </c>
      <c r="E84" s="7" t="inlineStr">
        <is>
          <t>135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inlineStr">
        <is>
          <t>6 6. Inicio</t>
        </is>
      </c>
      <c r="I84" s="6" t="inlineStr">
        <is>
          <t>2018/02/01</t>
        </is>
      </c>
      <c r="J84" s="7" t="inlineStr">
        <is>
          <t>ACTA DE INICIO</t>
        </is>
      </c>
      <c r="K84" s="7"/>
      <c r="L84" s="7" t="inlineStr">
        <is>
          <t/>
        </is>
      </c>
      <c r="M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120</t>
        </is>
      </c>
      <c r="D85" s="7" t="n">
        <v>2018.0</v>
      </c>
      <c r="E85" s="7" t="inlineStr">
        <is>
          <t>136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inlineStr">
        <is>
          <t>6 6. Inicio</t>
        </is>
      </c>
      <c r="I85" s="6" t="inlineStr">
        <is>
          <t>2018/02/01</t>
        </is>
      </c>
      <c r="J85" s="7" t="inlineStr">
        <is>
          <t>ACTA DE INICIO</t>
        </is>
      </c>
      <c r="K85" s="7"/>
      <c r="L85" s="7" t="inlineStr">
        <is>
          <t/>
        </is>
      </c>
      <c r="M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120</t>
        </is>
      </c>
      <c r="D86" s="7" t="n">
        <v>2018.0</v>
      </c>
      <c r="E86" s="7" t="inlineStr">
        <is>
          <t>137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inlineStr">
        <is>
          <t>6 6. Inicio</t>
        </is>
      </c>
      <c r="I86" s="6" t="inlineStr">
        <is>
          <t>2018/02/01</t>
        </is>
      </c>
      <c r="J86" s="7" t="inlineStr">
        <is>
          <t>ACTA DE INICIO</t>
        </is>
      </c>
      <c r="K86" s="7"/>
      <c r="L86" s="7" t="inlineStr">
        <is>
          <t/>
        </is>
      </c>
      <c r="M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120</t>
        </is>
      </c>
      <c r="D87" s="7" t="n">
        <v>2018.0</v>
      </c>
      <c r="E87" s="7" t="inlineStr">
        <is>
          <t>138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inlineStr">
        <is>
          <t>6 6. Inicio</t>
        </is>
      </c>
      <c r="I87" s="6" t="inlineStr">
        <is>
          <t>2018/02/01</t>
        </is>
      </c>
      <c r="J87" s="7" t="inlineStr">
        <is>
          <t>ACTA DE INICIO</t>
        </is>
      </c>
      <c r="K87" s="7"/>
      <c r="L87" s="7" t="inlineStr">
        <is>
          <t/>
        </is>
      </c>
      <c r="M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120</t>
        </is>
      </c>
      <c r="D88" s="7" t="n">
        <v>2018.0</v>
      </c>
      <c r="E88" s="7" t="inlineStr">
        <is>
          <t>139</t>
        </is>
      </c>
      <c r="F88" s="7" t="inlineStr">
        <is>
          <t>2 2. Contrato</t>
        </is>
      </c>
      <c r="G88" s="7" t="inlineStr">
        <is>
          <t xml:space="preserve">31 31-Servicios Profesionales </t>
        </is>
      </c>
      <c r="H88" s="7" t="inlineStr">
        <is>
          <t>6 6. Inicio</t>
        </is>
      </c>
      <c r="I88" s="6" t="inlineStr">
        <is>
          <t>2018/02/01</t>
        </is>
      </c>
      <c r="J88" s="7" t="inlineStr">
        <is>
          <t>ACTA DE INICIO</t>
        </is>
      </c>
      <c r="K88" s="7"/>
      <c r="L88" s="7" t="inlineStr">
        <is>
          <t/>
        </is>
      </c>
      <c r="M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120</t>
        </is>
      </c>
      <c r="D89" s="7" t="n">
        <v>2018.0</v>
      </c>
      <c r="E89" s="7" t="inlineStr">
        <is>
          <t>140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inlineStr">
        <is>
          <t>6 6. Inicio</t>
        </is>
      </c>
      <c r="I89" s="6" t="inlineStr">
        <is>
          <t>2018/02/01</t>
        </is>
      </c>
      <c r="J89" s="7" t="inlineStr">
        <is>
          <t>ACTA DE INICIO</t>
        </is>
      </c>
      <c r="K89" s="7"/>
      <c r="L89" s="7" t="inlineStr">
        <is>
          <t/>
        </is>
      </c>
      <c r="M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120</t>
        </is>
      </c>
      <c r="D90" s="7" t="n">
        <v>2018.0</v>
      </c>
      <c r="E90" s="7" t="inlineStr">
        <is>
          <t>141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inlineStr">
        <is>
          <t>6 6. Inicio</t>
        </is>
      </c>
      <c r="I90" s="6" t="inlineStr">
        <is>
          <t>2018/02/01</t>
        </is>
      </c>
      <c r="J90" s="7" t="inlineStr">
        <is>
          <t>ACTA DE INICIO</t>
        </is>
      </c>
      <c r="K90" s="7"/>
      <c r="L90" s="7" t="inlineStr">
        <is>
          <t/>
        </is>
      </c>
      <c r="M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120</t>
        </is>
      </c>
      <c r="D91" s="7" t="n">
        <v>2018.0</v>
      </c>
      <c r="E91" s="7" t="inlineStr">
        <is>
          <t>142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inlineStr">
        <is>
          <t>6 6. Inicio</t>
        </is>
      </c>
      <c r="I91" s="6" t="inlineStr">
        <is>
          <t>2018/02/01</t>
        </is>
      </c>
      <c r="J91" s="7" t="inlineStr">
        <is>
          <t>ACTA DE INICIO</t>
        </is>
      </c>
      <c r="K91" s="7"/>
      <c r="L91" s="7" t="inlineStr">
        <is>
          <t/>
        </is>
      </c>
      <c r="M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120</t>
        </is>
      </c>
      <c r="D92" s="7" t="n">
        <v>2018.0</v>
      </c>
      <c r="E92" s="7" t="inlineStr">
        <is>
          <t>143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inlineStr">
        <is>
          <t>6 6. Inicio</t>
        </is>
      </c>
      <c r="I92" s="6" t="inlineStr">
        <is>
          <t>2018/02/05</t>
        </is>
      </c>
      <c r="J92" s="7" t="inlineStr">
        <is>
          <t>ACTA DE INICIO</t>
        </is>
      </c>
      <c r="K92" s="7"/>
      <c r="L92" s="7" t="inlineStr">
        <is>
          <t/>
        </is>
      </c>
      <c r="M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120</t>
        </is>
      </c>
      <c r="D93" s="7" t="n">
        <v>2018.0</v>
      </c>
      <c r="E93" s="7" t="inlineStr">
        <is>
          <t>144</t>
        </is>
      </c>
      <c r="F93" s="7" t="inlineStr">
        <is>
          <t>2 2. Contrato</t>
        </is>
      </c>
      <c r="G93" s="7" t="inlineStr">
        <is>
          <t xml:space="preserve">31 31-Servicios Profesionales </t>
        </is>
      </c>
      <c r="H93" s="7" t="inlineStr">
        <is>
          <t>6 6. Inicio</t>
        </is>
      </c>
      <c r="I93" s="6" t="inlineStr">
        <is>
          <t>2018/02/18</t>
        </is>
      </c>
      <c r="J93" s="7" t="inlineStr">
        <is>
          <t>ACTA DE INICIO</t>
        </is>
      </c>
      <c r="K93" s="7"/>
      <c r="L93" s="7" t="inlineStr">
        <is>
          <t/>
        </is>
      </c>
      <c r="M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120</t>
        </is>
      </c>
      <c r="D94" s="7" t="n">
        <v>2018.0</v>
      </c>
      <c r="E94" s="7" t="inlineStr">
        <is>
          <t>145</t>
        </is>
      </c>
      <c r="F94" s="7" t="inlineStr">
        <is>
          <t>2 2. Contrato</t>
        </is>
      </c>
      <c r="G94" s="7" t="inlineStr">
        <is>
          <t xml:space="preserve">31 31-Servicios Profesionales </t>
        </is>
      </c>
      <c r="H94" s="7" t="inlineStr">
        <is>
          <t>6 6. Inicio</t>
        </is>
      </c>
      <c r="I94" s="6" t="inlineStr">
        <is>
          <t>2018/02/01</t>
        </is>
      </c>
      <c r="J94" s="7" t="inlineStr">
        <is>
          <t>ACTA DE INICIO</t>
        </is>
      </c>
      <c r="K94" s="7"/>
      <c r="L94" s="7" t="inlineStr">
        <is>
          <t/>
        </is>
      </c>
      <c r="M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120</t>
        </is>
      </c>
      <c r="D95" s="7" t="n">
        <v>2018.0</v>
      </c>
      <c r="E95" s="7" t="inlineStr">
        <is>
          <t>146</t>
        </is>
      </c>
      <c r="F95" s="7" t="inlineStr">
        <is>
          <t>2 2. Contrato</t>
        </is>
      </c>
      <c r="G95" s="7" t="inlineStr">
        <is>
          <t xml:space="preserve">31 31-Servicios Profesionales </t>
        </is>
      </c>
      <c r="H95" s="7" t="inlineStr">
        <is>
          <t>6 6. Inicio</t>
        </is>
      </c>
      <c r="I95" s="6" t="inlineStr">
        <is>
          <t>2018/02/01</t>
        </is>
      </c>
      <c r="J95" s="7" t="inlineStr">
        <is>
          <t>ACTA DE INICIO</t>
        </is>
      </c>
      <c r="K95" s="7"/>
      <c r="L95" s="7" t="inlineStr">
        <is>
          <t/>
        </is>
      </c>
      <c r="M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120</t>
        </is>
      </c>
      <c r="D96" s="7" t="n">
        <v>2018.0</v>
      </c>
      <c r="E96" s="7" t="inlineStr">
        <is>
          <t>147</t>
        </is>
      </c>
      <c r="F96" s="7" t="inlineStr">
        <is>
          <t>2 2. Contrato</t>
        </is>
      </c>
      <c r="G96" s="7" t="inlineStr">
        <is>
          <t xml:space="preserve">31 31-Servicios Profesionales </t>
        </is>
      </c>
      <c r="H96" s="7" t="inlineStr">
        <is>
          <t>6 6. Inicio</t>
        </is>
      </c>
      <c r="I96" s="6" t="inlineStr">
        <is>
          <t>2018/02/01</t>
        </is>
      </c>
      <c r="J96" s="7" t="inlineStr">
        <is>
          <t>ACTA DE INICIO</t>
        </is>
      </c>
      <c r="K96" s="7"/>
      <c r="L96" s="7" t="inlineStr">
        <is>
          <t/>
        </is>
      </c>
      <c r="M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120</t>
        </is>
      </c>
      <c r="D97" s="7" t="n">
        <v>2018.0</v>
      </c>
      <c r="E97" s="7" t="inlineStr">
        <is>
          <t>148</t>
        </is>
      </c>
      <c r="F97" s="7" t="inlineStr">
        <is>
          <t>2 2. Contrato</t>
        </is>
      </c>
      <c r="G97" s="7" t="inlineStr">
        <is>
          <t xml:space="preserve">31 31-Servicios Profesionales </t>
        </is>
      </c>
      <c r="H97" s="7" t="inlineStr">
        <is>
          <t>6 6. Inicio</t>
        </is>
      </c>
      <c r="I97" s="6" t="inlineStr">
        <is>
          <t>2018/01/25</t>
        </is>
      </c>
      <c r="J97" s="7" t="inlineStr">
        <is>
          <t>ACTA DE INICIO</t>
        </is>
      </c>
      <c r="K97" s="7"/>
      <c r="L97" s="7" t="inlineStr">
        <is>
          <t/>
        </is>
      </c>
      <c r="M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120</t>
        </is>
      </c>
      <c r="D98" s="7" t="n">
        <v>2018.0</v>
      </c>
      <c r="E98" s="7" t="inlineStr">
        <is>
          <t>149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inlineStr">
        <is>
          <t>6 6. Inicio</t>
        </is>
      </c>
      <c r="I98" s="6" t="inlineStr">
        <is>
          <t>2018/02/01</t>
        </is>
      </c>
      <c r="J98" s="7" t="inlineStr">
        <is>
          <t>ACTA DE INICIO</t>
        </is>
      </c>
      <c r="K98" s="7"/>
      <c r="L98" s="7" t="inlineStr">
        <is>
          <t/>
        </is>
      </c>
      <c r="M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120</t>
        </is>
      </c>
      <c r="D99" s="7" t="n">
        <v>2018.0</v>
      </c>
      <c r="E99" s="7" t="inlineStr">
        <is>
          <t>150</t>
        </is>
      </c>
      <c r="F99" s="7" t="inlineStr">
        <is>
          <t>2 2. Contrato</t>
        </is>
      </c>
      <c r="G99" s="7" t="inlineStr">
        <is>
          <t xml:space="preserve">31 31-Servicios Profesionales </t>
        </is>
      </c>
      <c r="H99" s="7" t="inlineStr">
        <is>
          <t>6 6. Inicio</t>
        </is>
      </c>
      <c r="I99" s="6" t="inlineStr">
        <is>
          <t>2018/02/02</t>
        </is>
      </c>
      <c r="J99" s="7" t="inlineStr">
        <is>
          <t>ACTA DE INICIO</t>
        </is>
      </c>
      <c r="K99" s="7"/>
      <c r="L99" s="7" t="inlineStr">
        <is>
          <t/>
        </is>
      </c>
      <c r="M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120</t>
        </is>
      </c>
      <c r="D100" s="7" t="n">
        <v>2018.0</v>
      </c>
      <c r="E100" s="7" t="inlineStr">
        <is>
          <t>151</t>
        </is>
      </c>
      <c r="F100" s="7" t="inlineStr">
        <is>
          <t>2 2. Contrato</t>
        </is>
      </c>
      <c r="G100" s="7" t="inlineStr">
        <is>
          <t xml:space="preserve">31 31-Servicios Profesionales </t>
        </is>
      </c>
      <c r="H100" s="7" t="inlineStr">
        <is>
          <t>6 6. Inicio</t>
        </is>
      </c>
      <c r="I100" s="6" t="inlineStr">
        <is>
          <t>2018/02/01</t>
        </is>
      </c>
      <c r="J100" s="7" t="inlineStr">
        <is>
          <t>ACTA DE INICIO</t>
        </is>
      </c>
      <c r="K100" s="7"/>
      <c r="L100" s="7" t="inlineStr">
        <is>
          <t/>
        </is>
      </c>
      <c r="M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120</t>
        </is>
      </c>
      <c r="D101" s="7" t="n">
        <v>2018.0</v>
      </c>
      <c r="E101" s="7" t="inlineStr">
        <is>
          <t>152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inlineStr">
        <is>
          <t>6 6. Inicio</t>
        </is>
      </c>
      <c r="I101" s="6" t="inlineStr">
        <is>
          <t>2018/02/01</t>
        </is>
      </c>
      <c r="J101" s="7" t="inlineStr">
        <is>
          <t>ACTA DE INICIO</t>
        </is>
      </c>
      <c r="K101" s="7"/>
      <c r="L101" s="7" t="inlineStr">
        <is>
          <t/>
        </is>
      </c>
      <c r="M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120</t>
        </is>
      </c>
      <c r="D102" s="7" t="n">
        <v>2018.0</v>
      </c>
      <c r="E102" s="7" t="inlineStr">
        <is>
          <t>153</t>
        </is>
      </c>
      <c r="F102" s="7" t="inlineStr">
        <is>
          <t>2 2. Contrato</t>
        </is>
      </c>
      <c r="G102" s="7" t="inlineStr">
        <is>
          <t xml:space="preserve">33 33-Servicios Apoyo a la Gestion de la Entidad (servicios administrativos) </t>
        </is>
      </c>
      <c r="H102" s="7" t="inlineStr">
        <is>
          <t>6 6. Inicio</t>
        </is>
      </c>
      <c r="I102" s="6" t="inlineStr">
        <is>
          <t>2018/02/01</t>
        </is>
      </c>
      <c r="J102" s="7" t="inlineStr">
        <is>
          <t>ACTA DE INICIO</t>
        </is>
      </c>
      <c r="K102" s="7"/>
      <c r="L102" s="7" t="inlineStr">
        <is>
          <t/>
        </is>
      </c>
      <c r="M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120</t>
        </is>
      </c>
      <c r="D103" s="7" t="n">
        <v>2018.0</v>
      </c>
      <c r="E103" s="7" t="inlineStr">
        <is>
          <t>154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inlineStr">
        <is>
          <t>6 6. Inicio</t>
        </is>
      </c>
      <c r="I103" s="6" t="inlineStr">
        <is>
          <t>2018/02/01</t>
        </is>
      </c>
      <c r="J103" s="7" t="inlineStr">
        <is>
          <t>ACTA DE INICIO</t>
        </is>
      </c>
      <c r="K103" s="7"/>
      <c r="L103" s="7" t="inlineStr">
        <is>
          <t/>
        </is>
      </c>
      <c r="M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120</t>
        </is>
      </c>
      <c r="D104" s="7" t="n">
        <v>2018.0</v>
      </c>
      <c r="E104" s="7" t="inlineStr">
        <is>
          <t>155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inlineStr">
        <is>
          <t>6 6. Inicio</t>
        </is>
      </c>
      <c r="I104" s="6" t="inlineStr">
        <is>
          <t>2018/02/01</t>
        </is>
      </c>
      <c r="J104" s="7" t="inlineStr">
        <is>
          <t>ACTA DE INICIO</t>
        </is>
      </c>
      <c r="K104" s="7"/>
      <c r="L104" s="7" t="inlineStr">
        <is>
          <t/>
        </is>
      </c>
      <c r="M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120</t>
        </is>
      </c>
      <c r="D105" s="7" t="n">
        <v>2018.0</v>
      </c>
      <c r="E105" s="7" t="inlineStr">
        <is>
          <t>156</t>
        </is>
      </c>
      <c r="F105" s="7" t="inlineStr">
        <is>
          <t>2 2. Contrato</t>
        </is>
      </c>
      <c r="G105" s="7" t="inlineStr">
        <is>
          <t xml:space="preserve">31 31-Servicios Profesionales </t>
        </is>
      </c>
      <c r="H105" s="7" t="inlineStr">
        <is>
          <t>6 6. Inicio</t>
        </is>
      </c>
      <c r="I105" s="6" t="inlineStr">
        <is>
          <t>2018/02/01</t>
        </is>
      </c>
      <c r="J105" s="7" t="inlineStr">
        <is>
          <t>ACTA DE INICIO</t>
        </is>
      </c>
      <c r="K105" s="7"/>
      <c r="L105" s="7" t="inlineStr">
        <is>
          <t/>
        </is>
      </c>
      <c r="M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120</t>
        </is>
      </c>
      <c r="D106" s="7" t="n">
        <v>2018.0</v>
      </c>
      <c r="E106" s="7" t="inlineStr">
        <is>
          <t>158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inlineStr">
        <is>
          <t>6 6. Inicio</t>
        </is>
      </c>
      <c r="I106" s="6" t="inlineStr">
        <is>
          <t>2018/02/02</t>
        </is>
      </c>
      <c r="J106" s="7" t="inlineStr">
        <is>
          <t>ACTA DE INICIO</t>
        </is>
      </c>
      <c r="K106" s="7"/>
      <c r="L106" s="7" t="inlineStr">
        <is>
          <t/>
        </is>
      </c>
      <c r="M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120</t>
        </is>
      </c>
      <c r="D107" s="7" t="n">
        <v>2018.0</v>
      </c>
      <c r="E107" s="7" t="inlineStr">
        <is>
          <t>159</t>
        </is>
      </c>
      <c r="F107" s="7" t="inlineStr">
        <is>
          <t>2 2. Contrato</t>
        </is>
      </c>
      <c r="G107" s="7" t="inlineStr">
        <is>
          <t xml:space="preserve">31 31-Servicios Profesionales </t>
        </is>
      </c>
      <c r="H107" s="7" t="inlineStr">
        <is>
          <t>6 6. Inicio</t>
        </is>
      </c>
      <c r="I107" s="6" t="inlineStr">
        <is>
          <t>2018/02/01</t>
        </is>
      </c>
      <c r="J107" s="7" t="inlineStr">
        <is>
          <t>ACTA DE INICIO</t>
        </is>
      </c>
      <c r="K107" s="7"/>
      <c r="L107" s="7" t="inlineStr">
        <is>
          <t/>
        </is>
      </c>
      <c r="M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120</t>
        </is>
      </c>
      <c r="D108" s="7" t="n">
        <v>2018.0</v>
      </c>
      <c r="E108" s="7" t="inlineStr">
        <is>
          <t>160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inlineStr">
        <is>
          <t>6 6. Inicio</t>
        </is>
      </c>
      <c r="I108" s="6" t="inlineStr">
        <is>
          <t>2018/02/01</t>
        </is>
      </c>
      <c r="J108" s="7" t="inlineStr">
        <is>
          <t>ACTA DE INICIO</t>
        </is>
      </c>
      <c r="K108" s="7"/>
      <c r="L108" s="7" t="inlineStr">
        <is>
          <t/>
        </is>
      </c>
      <c r="M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120</t>
        </is>
      </c>
      <c r="D109" s="7" t="n">
        <v>2018.0</v>
      </c>
      <c r="E109" s="7" t="inlineStr">
        <is>
          <t>169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inlineStr">
        <is>
          <t>6 6. Inicio</t>
        </is>
      </c>
      <c r="I109" s="6" t="inlineStr">
        <is>
          <t>2018/02/01</t>
        </is>
      </c>
      <c r="J109" s="7" t="inlineStr">
        <is>
          <t>ACTA DE INICIO</t>
        </is>
      </c>
      <c r="K109" s="7"/>
      <c r="L109" s="7" t="inlineStr">
        <is>
          <t/>
        </is>
      </c>
      <c r="M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120</t>
        </is>
      </c>
      <c r="D110" s="7" t="n">
        <v>2018.0</v>
      </c>
      <c r="E110" s="7" t="inlineStr">
        <is>
          <t>193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inlineStr">
        <is>
          <t>6 6. Inicio</t>
        </is>
      </c>
      <c r="I110" s="6" t="inlineStr">
        <is>
          <t>2018/02/01</t>
        </is>
      </c>
      <c r="J110" s="7" t="inlineStr">
        <is>
          <t>ACTA DE INICIO</t>
        </is>
      </c>
      <c r="K110" s="7"/>
      <c r="L110" s="7" t="inlineStr">
        <is>
          <t/>
        </is>
      </c>
      <c r="M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120</t>
        </is>
      </c>
      <c r="D111" s="7" t="n">
        <v>2018.0</v>
      </c>
      <c r="E111" s="7" t="inlineStr">
        <is>
          <t>197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inlineStr">
        <is>
          <t>6 6. Inicio</t>
        </is>
      </c>
      <c r="I111" s="6" t="inlineStr">
        <is>
          <t>2018/02/01</t>
        </is>
      </c>
      <c r="J111" s="7" t="inlineStr">
        <is>
          <t>ACTA DE INICIO</t>
        </is>
      </c>
      <c r="K111" s="7"/>
      <c r="L111" s="7" t="inlineStr">
        <is>
          <t/>
        </is>
      </c>
      <c r="M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120</t>
        </is>
      </c>
      <c r="D112" s="7" t="n">
        <v>2018.0</v>
      </c>
      <c r="E112" s="7" t="inlineStr">
        <is>
          <t>200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inlineStr">
        <is>
          <t>6 6. Inicio</t>
        </is>
      </c>
      <c r="I112" s="6" t="inlineStr">
        <is>
          <t>2018/02/02</t>
        </is>
      </c>
      <c r="J112" s="7" t="inlineStr">
        <is>
          <t>ACTA DE INICIO</t>
        </is>
      </c>
      <c r="K112" s="7"/>
      <c r="L112" s="7" t="inlineStr">
        <is>
          <t/>
        </is>
      </c>
      <c r="M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120</t>
        </is>
      </c>
      <c r="D113" s="7" t="n">
        <v>2018.0</v>
      </c>
      <c r="E113" s="7" t="inlineStr">
        <is>
          <t>201</t>
        </is>
      </c>
      <c r="F113" s="7" t="inlineStr">
        <is>
          <t>2 2. Contrato</t>
        </is>
      </c>
      <c r="G113" s="7" t="inlineStr">
        <is>
          <t xml:space="preserve">31 31-Servicios Profesionales </t>
        </is>
      </c>
      <c r="H113" s="7" t="inlineStr">
        <is>
          <t>6 6. Inicio</t>
        </is>
      </c>
      <c r="I113" s="6" t="inlineStr">
        <is>
          <t>2018/02/02</t>
        </is>
      </c>
      <c r="J113" s="7" t="inlineStr">
        <is>
          <t>ACTA DE INICIO</t>
        </is>
      </c>
      <c r="K113" s="7"/>
      <c r="L113" s="7" t="inlineStr">
        <is>
          <t/>
        </is>
      </c>
      <c r="M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120</t>
        </is>
      </c>
      <c r="D114" s="7" t="n">
        <v>2018.0</v>
      </c>
      <c r="E114" s="7" t="inlineStr">
        <is>
          <t>202</t>
        </is>
      </c>
      <c r="F114" s="7" t="inlineStr">
        <is>
          <t>2 2. Contrato</t>
        </is>
      </c>
      <c r="G114" s="7" t="inlineStr">
        <is>
          <t xml:space="preserve">31 31-Servicios Profesionales </t>
        </is>
      </c>
      <c r="H114" s="7" t="inlineStr">
        <is>
          <t>6 6. Inicio</t>
        </is>
      </c>
      <c r="I114" s="6" t="inlineStr">
        <is>
          <t>2018/02/01</t>
        </is>
      </c>
      <c r="J114" s="7" t="inlineStr">
        <is>
          <t>ACTA DE INICIO</t>
        </is>
      </c>
      <c r="K114" s="7"/>
      <c r="L114" s="7" t="inlineStr">
        <is>
          <t/>
        </is>
      </c>
      <c r="M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120</t>
        </is>
      </c>
      <c r="D115" s="7" t="n">
        <v>2018.0</v>
      </c>
      <c r="E115" s="7" t="inlineStr">
        <is>
          <t>203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inlineStr">
        <is>
          <t>6 6. Inicio</t>
        </is>
      </c>
      <c r="I115" s="6" t="inlineStr">
        <is>
          <t>2018/02/01</t>
        </is>
      </c>
      <c r="J115" s="7" t="inlineStr">
        <is>
          <t>ACTA DE INICIO</t>
        </is>
      </c>
      <c r="K115" s="7"/>
      <c r="L115" s="7" t="inlineStr">
        <is>
          <t/>
        </is>
      </c>
      <c r="M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120</t>
        </is>
      </c>
      <c r="D116" s="7" t="n">
        <v>2018.0</v>
      </c>
      <c r="E116" s="7" t="inlineStr">
        <is>
          <t>201</t>
        </is>
      </c>
      <c r="F116" s="7" t="inlineStr">
        <is>
          <t>2 2. Contrato</t>
        </is>
      </c>
      <c r="G116" s="7" t="inlineStr">
        <is>
          <t xml:space="preserve">31 31-Servicios Profesionales </t>
        </is>
      </c>
      <c r="H116" s="7" t="inlineStr">
        <is>
          <t>10 10. Terminado</t>
        </is>
      </c>
      <c r="I116" s="6" t="inlineStr">
        <is>
          <t>2018/04/01</t>
        </is>
      </c>
      <c r="J116" s="7" t="inlineStr">
        <is>
          <t>ACTA DE INICIO</t>
        </is>
      </c>
      <c r="K116" s="7"/>
      <c r="L116" s="7" t="inlineStr">
        <is>
          <t/>
        </is>
      </c>
      <c r="M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120</t>
        </is>
      </c>
      <c r="D117" s="7" t="n">
        <v>2018.0</v>
      </c>
      <c r="E117" s="7" t="inlineStr">
        <is>
          <t>212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inlineStr">
        <is>
          <t>6 6. Inicio</t>
        </is>
      </c>
      <c r="I117" s="6" t="inlineStr">
        <is>
          <t>2018/02/01</t>
        </is>
      </c>
      <c r="J117" s="7" t="inlineStr">
        <is>
          <t>ACTA DE INICIO</t>
        </is>
      </c>
      <c r="K117" s="7"/>
      <c r="L117" s="7" t="inlineStr">
        <is>
          <t/>
        </is>
      </c>
      <c r="M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120</t>
        </is>
      </c>
      <c r="D118" s="7" t="n">
        <v>2018.0</v>
      </c>
      <c r="E118" s="7" t="inlineStr">
        <is>
          <t>213</t>
        </is>
      </c>
      <c r="F118" s="7" t="inlineStr">
        <is>
          <t>2 2. Contrato</t>
        </is>
      </c>
      <c r="G118" s="7" t="inlineStr">
        <is>
          <t xml:space="preserve">31 31-Servicios Profesionales </t>
        </is>
      </c>
      <c r="H118" s="7" t="inlineStr">
        <is>
          <t>6 6. Inicio</t>
        </is>
      </c>
      <c r="I118" s="6" t="inlineStr">
        <is>
          <t>2018/02/01</t>
        </is>
      </c>
      <c r="J118" s="7" t="inlineStr">
        <is>
          <t>ACTA DE INICIO</t>
        </is>
      </c>
      <c r="K118" s="7"/>
      <c r="L118" s="7" t="inlineStr">
        <is>
          <t/>
        </is>
      </c>
      <c r="M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120</t>
        </is>
      </c>
      <c r="D119" s="7" t="n">
        <v>2018.0</v>
      </c>
      <c r="E119" s="7" t="inlineStr">
        <is>
          <t>215</t>
        </is>
      </c>
      <c r="F119" s="7" t="inlineStr">
        <is>
          <t>2 2. Contrato</t>
        </is>
      </c>
      <c r="G119" s="7" t="inlineStr">
        <is>
          <t xml:space="preserve">33 33-Servicios Apoyo a la Gestion de la Entidad (servicios administrativos) </t>
        </is>
      </c>
      <c r="H119" s="7" t="inlineStr">
        <is>
          <t>6 6. Inicio</t>
        </is>
      </c>
      <c r="I119" s="6" t="inlineStr">
        <is>
          <t>2018/02/01</t>
        </is>
      </c>
      <c r="J119" s="7" t="inlineStr">
        <is>
          <t>ACTA DE INICIO</t>
        </is>
      </c>
      <c r="K119" s="7"/>
      <c r="L119" s="7" t="inlineStr">
        <is>
          <t/>
        </is>
      </c>
      <c r="M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120</t>
        </is>
      </c>
      <c r="D120" s="7" t="n">
        <v>2018.0</v>
      </c>
      <c r="E120" s="7" t="inlineStr">
        <is>
          <t>222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inlineStr">
        <is>
          <t>6 6. Inicio</t>
        </is>
      </c>
      <c r="I120" s="6" t="inlineStr">
        <is>
          <t>2018/02/01</t>
        </is>
      </c>
      <c r="J120" s="7" t="inlineStr">
        <is>
          <t>ACTA DE INICIO</t>
        </is>
      </c>
      <c r="K120" s="7"/>
      <c r="L120" s="7" t="inlineStr">
        <is>
          <t/>
        </is>
      </c>
      <c r="M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120</t>
        </is>
      </c>
      <c r="D121" s="7" t="n">
        <v>2018.0</v>
      </c>
      <c r="E121" s="7" t="inlineStr">
        <is>
          <t>224</t>
        </is>
      </c>
      <c r="F121" s="7" t="inlineStr">
        <is>
          <t>2 2. Contrato</t>
        </is>
      </c>
      <c r="G121" s="7" t="inlineStr">
        <is>
          <t xml:space="preserve">31 31-Servicios Profesionales </t>
        </is>
      </c>
      <c r="H121" s="7" t="inlineStr">
        <is>
          <t>6 6. Inicio</t>
        </is>
      </c>
      <c r="I121" s="6" t="inlineStr">
        <is>
          <t>2018/02/02</t>
        </is>
      </c>
      <c r="J121" s="7" t="inlineStr">
        <is>
          <t>ACTA DE INICIO</t>
        </is>
      </c>
      <c r="K121" s="7"/>
      <c r="L121" s="7" t="inlineStr">
        <is>
          <t/>
        </is>
      </c>
      <c r="M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120</t>
        </is>
      </c>
      <c r="D122" s="7" t="n">
        <v>2018.0</v>
      </c>
      <c r="E122" s="7" t="inlineStr">
        <is>
          <t>225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inlineStr">
        <is>
          <t>6 6. Inicio</t>
        </is>
      </c>
      <c r="I122" s="6" t="inlineStr">
        <is>
          <t>2018/02/05</t>
        </is>
      </c>
      <c r="J122" s="7" t="inlineStr">
        <is>
          <t>ACTA DE INICIO</t>
        </is>
      </c>
      <c r="K122" s="7"/>
      <c r="L122" s="7" t="inlineStr">
        <is>
          <t/>
        </is>
      </c>
      <c r="M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120</t>
        </is>
      </c>
      <c r="D123" s="7" t="n">
        <v>2018.0</v>
      </c>
      <c r="E123" s="7" t="inlineStr">
        <is>
          <t>227</t>
        </is>
      </c>
      <c r="F123" s="7" t="inlineStr">
        <is>
          <t>2 2. Contrato</t>
        </is>
      </c>
      <c r="G123" s="7" t="inlineStr">
        <is>
          <t xml:space="preserve">31 31-Servicios Profesionales </t>
        </is>
      </c>
      <c r="H123" s="7" t="inlineStr">
        <is>
          <t>6 6. Inicio</t>
        </is>
      </c>
      <c r="I123" s="6" t="inlineStr">
        <is>
          <t>2018/02/01</t>
        </is>
      </c>
      <c r="J123" s="7" t="inlineStr">
        <is>
          <t>ACTA DE INICIO</t>
        </is>
      </c>
      <c r="K123" s="7"/>
      <c r="L123" s="7" t="inlineStr">
        <is>
          <t/>
        </is>
      </c>
      <c r="M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120</t>
        </is>
      </c>
      <c r="D124" s="7" t="n">
        <v>2018.0</v>
      </c>
      <c r="E124" s="7" t="inlineStr">
        <is>
          <t>231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inlineStr">
        <is>
          <t>6 6. Inicio</t>
        </is>
      </c>
      <c r="I124" s="6" t="inlineStr">
        <is>
          <t>2018/02/01</t>
        </is>
      </c>
      <c r="J124" s="7" t="inlineStr">
        <is>
          <t>ACTA DE INICIO</t>
        </is>
      </c>
      <c r="K124" s="7"/>
      <c r="L124" s="7" t="inlineStr">
        <is>
          <t/>
        </is>
      </c>
      <c r="M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120</t>
        </is>
      </c>
      <c r="D125" s="7" t="n">
        <v>2018.0</v>
      </c>
      <c r="E125" s="7" t="inlineStr">
        <is>
          <t>232</t>
        </is>
      </c>
      <c r="F125" s="7" t="inlineStr">
        <is>
          <t>2 2. Contrato</t>
        </is>
      </c>
      <c r="G125" s="7" t="inlineStr">
        <is>
          <t xml:space="preserve">31 31-Servicios Profesionales </t>
        </is>
      </c>
      <c r="H125" s="7" t="inlineStr">
        <is>
          <t>6 6. Inicio</t>
        </is>
      </c>
      <c r="I125" s="6" t="inlineStr">
        <is>
          <t>2018/02/01</t>
        </is>
      </c>
      <c r="J125" s="7" t="inlineStr">
        <is>
          <t>ACTA DE INICIO</t>
        </is>
      </c>
      <c r="K125" s="7"/>
      <c r="L125" s="7" t="inlineStr">
        <is>
          <t/>
        </is>
      </c>
      <c r="M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120</t>
        </is>
      </c>
      <c r="D126" s="7" t="n">
        <v>2018.0</v>
      </c>
      <c r="E126" s="7" t="inlineStr">
        <is>
          <t>233</t>
        </is>
      </c>
      <c r="F126" s="7" t="inlineStr">
        <is>
          <t>2 2. Contrato</t>
        </is>
      </c>
      <c r="G126" s="7" t="inlineStr">
        <is>
          <t xml:space="preserve">31 31-Servicios Profesionales </t>
        </is>
      </c>
      <c r="H126" s="7" t="inlineStr">
        <is>
          <t>6 6. Inicio</t>
        </is>
      </c>
      <c r="I126" s="6" t="inlineStr">
        <is>
          <t>2018/02/01</t>
        </is>
      </c>
      <c r="J126" s="7" t="inlineStr">
        <is>
          <t>ACTA DE INICIO</t>
        </is>
      </c>
      <c r="K126" s="7"/>
      <c r="L126" s="7" t="inlineStr">
        <is>
          <t/>
        </is>
      </c>
      <c r="M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120</t>
        </is>
      </c>
      <c r="D127" s="7" t="n">
        <v>2018.0</v>
      </c>
      <c r="E127" s="7" t="inlineStr">
        <is>
          <t>234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inlineStr">
        <is>
          <t>6 6. Inicio</t>
        </is>
      </c>
      <c r="I127" s="6" t="inlineStr">
        <is>
          <t>2018/02/06</t>
        </is>
      </c>
      <c r="J127" s="7" t="inlineStr">
        <is>
          <t>ACTA DE INICIO</t>
        </is>
      </c>
      <c r="K127" s="7"/>
      <c r="L127" s="7" t="inlineStr">
        <is>
          <t/>
        </is>
      </c>
      <c r="M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120</t>
        </is>
      </c>
      <c r="D128" s="7" t="n">
        <v>2018.0</v>
      </c>
      <c r="E128" s="7" t="inlineStr">
        <is>
          <t>237</t>
        </is>
      </c>
      <c r="F128" s="7" t="inlineStr">
        <is>
          <t>2 2. Contrato</t>
        </is>
      </c>
      <c r="G128" s="7" t="inlineStr">
        <is>
          <t xml:space="preserve">31 31-Servicios Profesionales </t>
        </is>
      </c>
      <c r="H128" s="7" t="inlineStr">
        <is>
          <t>6 6. Inicio</t>
        </is>
      </c>
      <c r="I128" s="6" t="inlineStr">
        <is>
          <t>2018/02/02</t>
        </is>
      </c>
      <c r="J128" s="7" t="inlineStr">
        <is>
          <t>ACTA DE INICIO</t>
        </is>
      </c>
      <c r="K128" s="7"/>
      <c r="L128" s="7" t="inlineStr">
        <is>
          <t/>
        </is>
      </c>
      <c r="M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120</t>
        </is>
      </c>
      <c r="D129" s="7" t="n">
        <v>2018.0</v>
      </c>
      <c r="E129" s="7" t="inlineStr">
        <is>
          <t>238</t>
        </is>
      </c>
      <c r="F129" s="7" t="inlineStr">
        <is>
          <t>2 2. Contrato</t>
        </is>
      </c>
      <c r="G129" s="7" t="inlineStr">
        <is>
          <t xml:space="preserve">31 31-Servicios Profesionales </t>
        </is>
      </c>
      <c r="H129" s="7" t="inlineStr">
        <is>
          <t>6 6. Inicio</t>
        </is>
      </c>
      <c r="I129" s="6" t="inlineStr">
        <is>
          <t>2018/02/01</t>
        </is>
      </c>
      <c r="J129" s="7" t="inlineStr">
        <is>
          <t>ACTA DE INICIO</t>
        </is>
      </c>
      <c r="K129" s="7"/>
      <c r="L129" s="7" t="inlineStr">
        <is>
          <t/>
        </is>
      </c>
      <c r="M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120</t>
        </is>
      </c>
      <c r="D130" s="7" t="n">
        <v>2018.0</v>
      </c>
      <c r="E130" s="7" t="inlineStr">
        <is>
          <t>239</t>
        </is>
      </c>
      <c r="F130" s="7" t="inlineStr">
        <is>
          <t>2 2. Contrato</t>
        </is>
      </c>
      <c r="G130" s="7" t="inlineStr">
        <is>
          <t xml:space="preserve">31 31-Servicios Profesionales </t>
        </is>
      </c>
      <c r="H130" s="7" t="inlineStr">
        <is>
          <t>6 6. Inicio</t>
        </is>
      </c>
      <c r="I130" s="6" t="inlineStr">
        <is>
          <t>2018/02/07</t>
        </is>
      </c>
      <c r="J130" s="7" t="inlineStr">
        <is>
          <t>ACTA DE INICIO</t>
        </is>
      </c>
      <c r="K130" s="7"/>
      <c r="L130" s="7" t="inlineStr">
        <is>
          <t/>
        </is>
      </c>
      <c r="M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120</t>
        </is>
      </c>
      <c r="D131" s="7" t="n">
        <v>2018.0</v>
      </c>
      <c r="E131" s="7" t="inlineStr">
        <is>
          <t>240</t>
        </is>
      </c>
      <c r="F131" s="7" t="inlineStr">
        <is>
          <t>2 2. Contrato</t>
        </is>
      </c>
      <c r="G131" s="7" t="inlineStr">
        <is>
          <t xml:space="preserve">31 31-Servicios Profesionales </t>
        </is>
      </c>
      <c r="H131" s="7" t="inlineStr">
        <is>
          <t>6 6. Inicio</t>
        </is>
      </c>
      <c r="I131" s="6" t="inlineStr">
        <is>
          <t>2018/02/05</t>
        </is>
      </c>
      <c r="J131" s="7" t="inlineStr">
        <is>
          <t>ACTA DE INICIO</t>
        </is>
      </c>
      <c r="K131" s="7"/>
      <c r="L131" s="7" t="inlineStr">
        <is>
          <t/>
        </is>
      </c>
      <c r="M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120</t>
        </is>
      </c>
      <c r="D132" s="7" t="n">
        <v>2018.0</v>
      </c>
      <c r="E132" s="7" t="inlineStr">
        <is>
          <t>245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inlineStr">
        <is>
          <t>6 6. Inicio</t>
        </is>
      </c>
      <c r="I132" s="6" t="inlineStr">
        <is>
          <t>2018/02/02</t>
        </is>
      </c>
      <c r="J132" s="7" t="inlineStr">
        <is>
          <t>ACTA DE INICIO</t>
        </is>
      </c>
      <c r="K132" s="7"/>
      <c r="L132" s="7" t="inlineStr">
        <is>
          <t/>
        </is>
      </c>
      <c r="M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120</t>
        </is>
      </c>
      <c r="D133" s="7" t="n">
        <v>2018.0</v>
      </c>
      <c r="E133" s="7" t="inlineStr">
        <is>
          <t>246</t>
        </is>
      </c>
      <c r="F133" s="7" t="inlineStr">
        <is>
          <t>2 2. Contrato</t>
        </is>
      </c>
      <c r="G133" s="7" t="inlineStr">
        <is>
          <t xml:space="preserve">31 31-Servicios Profesionales </t>
        </is>
      </c>
      <c r="H133" s="7" t="inlineStr">
        <is>
          <t>6 6. Inicio</t>
        </is>
      </c>
      <c r="I133" s="6" t="inlineStr">
        <is>
          <t>2018/02/02</t>
        </is>
      </c>
      <c r="J133" s="7" t="inlineStr">
        <is>
          <t>ACTA DE INICIO</t>
        </is>
      </c>
      <c r="K133" s="7"/>
      <c r="L133" s="7" t="inlineStr">
        <is>
          <t/>
        </is>
      </c>
      <c r="M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120</t>
        </is>
      </c>
      <c r="D134" s="7" t="n">
        <v>2018.0</v>
      </c>
      <c r="E134" s="7" t="inlineStr">
        <is>
          <t>247</t>
        </is>
      </c>
      <c r="F134" s="7" t="inlineStr">
        <is>
          <t>2 2. Contrato</t>
        </is>
      </c>
      <c r="G134" s="7" t="inlineStr">
        <is>
          <t xml:space="preserve">31 31-Servicios Profesionales </t>
        </is>
      </c>
      <c r="H134" s="7" t="inlineStr">
        <is>
          <t>6 6. Inicio</t>
        </is>
      </c>
      <c r="I134" s="6" t="inlineStr">
        <is>
          <t>2018/02/01</t>
        </is>
      </c>
      <c r="J134" s="7" t="inlineStr">
        <is>
          <t>ACTA DE INICIO</t>
        </is>
      </c>
      <c r="K134" s="7"/>
      <c r="L134" s="7" t="inlineStr">
        <is>
          <t/>
        </is>
      </c>
      <c r="M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120</t>
        </is>
      </c>
      <c r="D135" s="7" t="n">
        <v>2018.0</v>
      </c>
      <c r="E135" s="7" t="inlineStr">
        <is>
          <t>249</t>
        </is>
      </c>
      <c r="F135" s="7" t="inlineStr">
        <is>
          <t>2 2. Contrato</t>
        </is>
      </c>
      <c r="G135" s="7" t="inlineStr">
        <is>
          <t xml:space="preserve">31 31-Servicios Profesionales </t>
        </is>
      </c>
      <c r="H135" s="7" t="inlineStr">
        <is>
          <t>6 6. Inicio</t>
        </is>
      </c>
      <c r="I135" s="6" t="inlineStr">
        <is>
          <t>2018/02/01</t>
        </is>
      </c>
      <c r="J135" s="7" t="inlineStr">
        <is>
          <t>ACTA DE INICIO</t>
        </is>
      </c>
      <c r="K135" s="7"/>
      <c r="L135" s="7" t="inlineStr">
        <is>
          <t/>
        </is>
      </c>
      <c r="M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120</t>
        </is>
      </c>
      <c r="D136" s="7" t="n">
        <v>2018.0</v>
      </c>
      <c r="E136" s="7" t="inlineStr">
        <is>
          <t>250</t>
        </is>
      </c>
      <c r="F136" s="7" t="inlineStr">
        <is>
          <t>2 2. Contrato</t>
        </is>
      </c>
      <c r="G136" s="7" t="inlineStr">
        <is>
          <t xml:space="preserve">31 31-Servicios Profesionales </t>
        </is>
      </c>
      <c r="H136" s="7" t="inlineStr">
        <is>
          <t>6 6. Inicio</t>
        </is>
      </c>
      <c r="I136" s="6" t="inlineStr">
        <is>
          <t>2018/02/01</t>
        </is>
      </c>
      <c r="J136" s="7" t="inlineStr">
        <is>
          <t>ACTA DE INICIO</t>
        </is>
      </c>
      <c r="K136" s="7"/>
      <c r="L136" s="7" t="inlineStr">
        <is>
          <t/>
        </is>
      </c>
      <c r="M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120</t>
        </is>
      </c>
      <c r="D137" s="7" t="n">
        <v>2018.0</v>
      </c>
      <c r="E137" s="7" t="inlineStr">
        <is>
          <t>251</t>
        </is>
      </c>
      <c r="F137" s="7" t="inlineStr">
        <is>
          <t>2 2. Contrato</t>
        </is>
      </c>
      <c r="G137" s="7" t="inlineStr">
        <is>
          <t xml:space="preserve">31 31-Servicios Profesionales </t>
        </is>
      </c>
      <c r="H137" s="7" t="inlineStr">
        <is>
          <t>6 6. Inicio</t>
        </is>
      </c>
      <c r="I137" s="6" t="inlineStr">
        <is>
          <t>2018/02/01</t>
        </is>
      </c>
      <c r="J137" s="7" t="inlineStr">
        <is>
          <t>ACTA DE INICIO</t>
        </is>
      </c>
      <c r="K137" s="7"/>
      <c r="L137" s="7" t="inlineStr">
        <is>
          <t/>
        </is>
      </c>
      <c r="M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120</t>
        </is>
      </c>
      <c r="D138" s="7" t="n">
        <v>2018.0</v>
      </c>
      <c r="E138" s="7" t="inlineStr">
        <is>
          <t>253</t>
        </is>
      </c>
      <c r="F138" s="7" t="inlineStr">
        <is>
          <t>2 2. Contrato</t>
        </is>
      </c>
      <c r="G138" s="7" t="inlineStr">
        <is>
          <t xml:space="preserve">31 31-Servicios Profesionales </t>
        </is>
      </c>
      <c r="H138" s="7" t="inlineStr">
        <is>
          <t>6 6. Inicio</t>
        </is>
      </c>
      <c r="I138" s="6" t="inlineStr">
        <is>
          <t>2018/02/01</t>
        </is>
      </c>
      <c r="J138" s="7" t="inlineStr">
        <is>
          <t>ACTA DE INICIO</t>
        </is>
      </c>
      <c r="K138" s="7"/>
      <c r="L138" s="7" t="inlineStr">
        <is>
          <t/>
        </is>
      </c>
      <c r="M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120</t>
        </is>
      </c>
      <c r="D139" s="7" t="n">
        <v>2018.0</v>
      </c>
      <c r="E139" s="7" t="inlineStr">
        <is>
          <t>254</t>
        </is>
      </c>
      <c r="F139" s="7" t="inlineStr">
        <is>
          <t>2 2. Contrato</t>
        </is>
      </c>
      <c r="G139" s="7" t="inlineStr">
        <is>
          <t xml:space="preserve">31 31-Servicios Profesionales </t>
        </is>
      </c>
      <c r="H139" s="7" t="inlineStr">
        <is>
          <t>6 6. Inicio</t>
        </is>
      </c>
      <c r="I139" s="6" t="inlineStr">
        <is>
          <t>2018/02/01</t>
        </is>
      </c>
      <c r="J139" s="7" t="inlineStr">
        <is>
          <t>ACTA DE INICIO</t>
        </is>
      </c>
      <c r="K139" s="7"/>
      <c r="L139" s="7" t="inlineStr">
        <is>
          <t/>
        </is>
      </c>
      <c r="M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120</t>
        </is>
      </c>
      <c r="D140" s="7" t="n">
        <v>2018.0</v>
      </c>
      <c r="E140" s="7" t="inlineStr">
        <is>
          <t>257</t>
        </is>
      </c>
      <c r="F140" s="7" t="inlineStr">
        <is>
          <t>2 2. Contrato</t>
        </is>
      </c>
      <c r="G140" s="7" t="inlineStr">
        <is>
          <t xml:space="preserve">31 31-Servicios Profesionales </t>
        </is>
      </c>
      <c r="H140" s="7" t="inlineStr">
        <is>
          <t>6 6. Inicio</t>
        </is>
      </c>
      <c r="I140" s="6" t="inlineStr">
        <is>
          <t>2018/02/02</t>
        </is>
      </c>
      <c r="J140" s="7" t="inlineStr">
        <is>
          <t>ACTA DE INICIO</t>
        </is>
      </c>
      <c r="K140" s="7"/>
      <c r="L140" s="7" t="inlineStr">
        <is>
          <t/>
        </is>
      </c>
      <c r="M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120</t>
        </is>
      </c>
      <c r="D141" s="7" t="n">
        <v>2018.0</v>
      </c>
      <c r="E141" s="7" t="inlineStr">
        <is>
          <t>261</t>
        </is>
      </c>
      <c r="F141" s="7" t="inlineStr">
        <is>
          <t>2 2. Contrato</t>
        </is>
      </c>
      <c r="G141" s="7" t="inlineStr">
        <is>
          <t xml:space="preserve">31 31-Servicios Profesionales </t>
        </is>
      </c>
      <c r="H141" s="7" t="inlineStr">
        <is>
          <t>6 6. Inicio</t>
        </is>
      </c>
      <c r="I141" s="6" t="inlineStr">
        <is>
          <t>2018/02/01</t>
        </is>
      </c>
      <c r="J141" s="7" t="inlineStr">
        <is>
          <t>ACTA DE INICIO</t>
        </is>
      </c>
      <c r="K141" s="7"/>
      <c r="L141" s="7" t="inlineStr">
        <is>
          <t/>
        </is>
      </c>
      <c r="M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120</t>
        </is>
      </c>
      <c r="D142" s="7" t="n">
        <v>2018.0</v>
      </c>
      <c r="E142" s="7" t="inlineStr">
        <is>
          <t>263</t>
        </is>
      </c>
      <c r="F142" s="7" t="inlineStr">
        <is>
          <t>2 2. Contrato</t>
        </is>
      </c>
      <c r="G142" s="7" t="inlineStr">
        <is>
          <t xml:space="preserve">31 31-Servicios Profesionales </t>
        </is>
      </c>
      <c r="H142" s="7" t="inlineStr">
        <is>
          <t>6 6. Inicio</t>
        </is>
      </c>
      <c r="I142" s="6" t="inlineStr">
        <is>
          <t>2018/02/13</t>
        </is>
      </c>
      <c r="J142" s="7" t="inlineStr">
        <is>
          <t>ACTA DE INICIO</t>
        </is>
      </c>
      <c r="K142" s="7"/>
      <c r="L142" s="7" t="inlineStr">
        <is>
          <t/>
        </is>
      </c>
      <c r="M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120</t>
        </is>
      </c>
      <c r="D143" s="7" t="n">
        <v>2018.0</v>
      </c>
      <c r="E143" s="7" t="inlineStr">
        <is>
          <t>265</t>
        </is>
      </c>
      <c r="F143" s="7" t="inlineStr">
        <is>
          <t>2 2. Contrato</t>
        </is>
      </c>
      <c r="G143" s="7" t="inlineStr">
        <is>
          <t xml:space="preserve">31 31-Servicios Profesionales </t>
        </is>
      </c>
      <c r="H143" s="7" t="inlineStr">
        <is>
          <t>6 6. Inicio</t>
        </is>
      </c>
      <c r="I143" s="6" t="inlineStr">
        <is>
          <t>2018/02/26</t>
        </is>
      </c>
      <c r="J143" s="7" t="inlineStr">
        <is>
          <t>ACTA DE INICIO</t>
        </is>
      </c>
      <c r="K143" s="7"/>
      <c r="L143" s="7" t="inlineStr">
        <is>
          <t/>
        </is>
      </c>
      <c r="M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120</t>
        </is>
      </c>
      <c r="D144" s="7" t="n">
        <v>2018.0</v>
      </c>
      <c r="E144" s="7" t="inlineStr">
        <is>
          <t>269</t>
        </is>
      </c>
      <c r="F144" s="7" t="inlineStr">
        <is>
          <t>2 2. Contrato</t>
        </is>
      </c>
      <c r="G144" s="7" t="inlineStr">
        <is>
          <t xml:space="preserve">31 31-Servicios Profesionales </t>
        </is>
      </c>
      <c r="H144" s="7" t="inlineStr">
        <is>
          <t>6 6. Inicio</t>
        </is>
      </c>
      <c r="I144" s="6" t="inlineStr">
        <is>
          <t>2018/02/01</t>
        </is>
      </c>
      <c r="J144" s="7" t="inlineStr">
        <is>
          <t>ACTA DE INICIO</t>
        </is>
      </c>
      <c r="K144" s="7"/>
      <c r="L144" s="7" t="inlineStr">
        <is>
          <t/>
        </is>
      </c>
      <c r="M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120</t>
        </is>
      </c>
      <c r="D145" s="7" t="n">
        <v>2018.0</v>
      </c>
      <c r="E145" s="7" t="inlineStr">
        <is>
          <t>270</t>
        </is>
      </c>
      <c r="F145" s="7" t="inlineStr">
        <is>
          <t>2 2. Contrato</t>
        </is>
      </c>
      <c r="G145" s="7" t="inlineStr">
        <is>
          <t xml:space="preserve">31 31-Servicios Profesionales </t>
        </is>
      </c>
      <c r="H145" s="7" t="inlineStr">
        <is>
          <t>6 6. Inicio</t>
        </is>
      </c>
      <c r="I145" s="6" t="inlineStr">
        <is>
          <t>2018/02/26</t>
        </is>
      </c>
      <c r="J145" s="7" t="inlineStr">
        <is>
          <t>ACTA DE INICIO</t>
        </is>
      </c>
      <c r="K145" s="7"/>
      <c r="L145" s="7" t="inlineStr">
        <is>
          <t/>
        </is>
      </c>
      <c r="M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120</t>
        </is>
      </c>
      <c r="D146" s="7" t="n">
        <v>2018.0</v>
      </c>
      <c r="E146" s="7" t="inlineStr">
        <is>
          <t>274</t>
        </is>
      </c>
      <c r="F146" s="7" t="inlineStr">
        <is>
          <t>2 2. Contrato</t>
        </is>
      </c>
      <c r="G146" s="7" t="inlineStr">
        <is>
          <t xml:space="preserve">31 31-Servicios Profesionales </t>
        </is>
      </c>
      <c r="H146" s="7" t="inlineStr">
        <is>
          <t>6 6. Inicio</t>
        </is>
      </c>
      <c r="I146" s="6" t="inlineStr">
        <is>
          <t>2018/02/01</t>
        </is>
      </c>
      <c r="J146" s="7" t="inlineStr">
        <is>
          <t>ACTA DE INICIO</t>
        </is>
      </c>
      <c r="K146" s="7"/>
      <c r="L146" s="7" t="inlineStr">
        <is>
          <t/>
        </is>
      </c>
      <c r="M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120</t>
        </is>
      </c>
      <c r="D147" s="7" t="n">
        <v>2018.0</v>
      </c>
      <c r="E147" s="7" t="inlineStr">
        <is>
          <t>279</t>
        </is>
      </c>
      <c r="F147" s="7" t="inlineStr">
        <is>
          <t>2 2. Contrato</t>
        </is>
      </c>
      <c r="G147" s="7" t="inlineStr">
        <is>
          <t xml:space="preserve">31 31-Servicios Profesionales </t>
        </is>
      </c>
      <c r="H147" s="7" t="inlineStr">
        <is>
          <t>6 6. Inicio</t>
        </is>
      </c>
      <c r="I147" s="6" t="inlineStr">
        <is>
          <t>2018/02/02</t>
        </is>
      </c>
      <c r="J147" s="7" t="inlineStr">
        <is>
          <t>ACTA DE INICIO</t>
        </is>
      </c>
      <c r="K147" s="7"/>
      <c r="L147" s="7" t="inlineStr">
        <is>
          <t/>
        </is>
      </c>
      <c r="M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120</t>
        </is>
      </c>
      <c r="D148" s="7" t="n">
        <v>2018.0</v>
      </c>
      <c r="E148" s="7" t="inlineStr">
        <is>
          <t>282</t>
        </is>
      </c>
      <c r="F148" s="7" t="inlineStr">
        <is>
          <t>2 2. Contrato</t>
        </is>
      </c>
      <c r="G148" s="7" t="inlineStr">
        <is>
          <t xml:space="preserve">31 31-Servicios Profesionales </t>
        </is>
      </c>
      <c r="H148" s="7" t="inlineStr">
        <is>
          <t>6 6. Inicio</t>
        </is>
      </c>
      <c r="I148" s="6" t="inlineStr">
        <is>
          <t>2018/02/19</t>
        </is>
      </c>
      <c r="J148" s="7" t="inlineStr">
        <is>
          <t>ACTA DE INICIO</t>
        </is>
      </c>
      <c r="K148" s="7"/>
      <c r="L148" s="7" t="inlineStr">
        <is>
          <t/>
        </is>
      </c>
      <c r="M148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0 0. Activo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1 1. Suspensión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2 2. Reanudación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3 3. Terminación anticipada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4 4. Terminación unilateral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5 5. Liquidación unilateral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C351009" t="inlineStr">
        <is>
          <t>6 6. Inicio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C351010" t="inlineStr">
        <is>
          <t>7 7. Liquidación de común acuerdo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C351011" t="inlineStr">
        <is>
          <t>8 8. Suscrito sin iniciar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C351012" t="inlineStr">
        <is>
          <t>9 9. Anulado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C351013" t="inlineStr">
        <is>
          <t>10 10. Terminado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M8"/>
  </mergeCells>
  <dataValidations count="11">
    <dataValidation type="textLength" operator="between" sqref="C11:C148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4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48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48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48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48" errorStyle="stop" allowBlank="true" promptTitle="Seleccione un elemento de la lista" prompt="" errorTitle="Entrada no válida" error="Por favor seleccione un elemento de la lista" showErrorMessage="true" showInputMessage="true">
      <formula1>$C$351002:$C$351013</formula1>
    </dataValidation>
    <dataValidation type="date" operator="between" sqref="I11:I14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J11:J148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whole" operator="between" sqref="K11:K148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L11:L148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M11:M148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22.0" customWidth="true"/>
    <col min="11" max="11" width="29.0" customWidth="true"/>
    <col min="12" max="12" width="20.0" customWidth="true"/>
    <col min="13" max="13" width="45.0" customWidth="true"/>
    <col min="14" max="14" width="45.0" customWidth="true"/>
    <col min="15" max="15" width="35.0" customWidth="true"/>
    <col min="16" max="16" width="32.0" customWidth="true"/>
    <col min="17" max="17" width="34.0" customWidth="true"/>
    <col min="18" max="18" width="23.0" customWidth="true"/>
    <col min="19" max="19" width="36.0" customWidth="true"/>
    <col min="20" max="20" width="25.0" customWidth="true"/>
    <col min="21" max="21" width="18.0" customWidth="true"/>
    <col min="22" max="22" width="28.0" customWidth="true"/>
    <col min="23" max="23" width="41.0" customWidth="true"/>
    <col min="24" max="24" width="19.0" customWidth="true"/>
    <col min="25" max="25" width="23.0" customWidth="true"/>
    <col min="2" max="2" width="18.0" customWidth="tru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14204.0</v>
      </c>
      <c r="D2" s="2" t="inlineStr">
        <is>
          <t>CB-0017: PAGOS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43220.0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PAGOS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VALOR EJECUTADO ACUMULADO</t>
        </is>
      </c>
      <c r="I10" s="2" t="inlineStr">
        <is>
          <t>PORCENTAJE AVANCE FÍSICO ACUMULADO</t>
        </is>
      </c>
      <c r="J10" s="2" t="inlineStr">
        <is>
          <t>CONCEPTO DE PAGO</t>
        </is>
      </c>
      <c r="K10" s="2" t="inlineStr">
        <is>
          <t>PORCENTAJE DEL ANTICIPO</t>
        </is>
      </c>
      <c r="L10" s="2" t="inlineStr">
        <is>
          <t>VALOR ANTICIPO</t>
        </is>
      </c>
      <c r="M10" s="2" t="inlineStr">
        <is>
          <t>TIPO CUENTA EN QUE DEPOSITO EL ANTICIPO</t>
        </is>
      </c>
      <c r="N10" s="2" t="inlineStr">
        <is>
          <t>NUMERO CUENTA EN QUE MANEJA EL ANTICIPO</t>
        </is>
      </c>
      <c r="O10" s="2" t="inlineStr">
        <is>
          <t>ENTIDAD FINANCIERA - ANTICIPO</t>
        </is>
      </c>
      <c r="P10" s="2" t="inlineStr">
        <is>
          <t>CANTIDAD DE PAGOS PACTADOS</t>
        </is>
      </c>
      <c r="Q10" s="2" t="inlineStr">
        <is>
          <t>NÚMERO  CONSECUTIVO DEL PAGO</t>
        </is>
      </c>
      <c r="R10" s="2" t="inlineStr">
        <is>
          <t>NUMERO ORDEN PAGO</t>
        </is>
      </c>
      <c r="S10" s="2" t="inlineStr">
        <is>
          <t>FECHA EXPEDICIÓN ORDEN DE PAGO</t>
        </is>
      </c>
      <c r="T10" s="2" t="inlineStr">
        <is>
          <t>VALOR ORDEN DE PAGO</t>
        </is>
      </c>
      <c r="U10" s="2" t="inlineStr">
        <is>
          <t>VALOR PAGADO</t>
        </is>
      </c>
      <c r="V10" s="2" t="inlineStr">
        <is>
          <t>VALOR GIROS ACUMULADOS</t>
        </is>
      </c>
      <c r="W10" s="2" t="inlineStr">
        <is>
          <t>SALDO POR PAGAR DEL VALOR EJECUTADO</t>
        </is>
      </c>
      <c r="X10" s="2" t="inlineStr">
        <is>
          <t>OBSERVACIONES</t>
        </is>
      </c>
      <c r="Y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250</t>
        </is>
      </c>
      <c r="F11" s="7" t="inlineStr">
        <is>
          <t>2 2. Contrato</t>
        </is>
      </c>
      <c r="G11" s="7" t="inlineStr">
        <is>
          <t xml:space="preserve">49 49-Otros Servicios </t>
        </is>
      </c>
      <c r="H11" s="7" t="n">
        <v>3.25386E7</v>
      </c>
      <c r="I11" s="7" t="n">
        <v>85.63</v>
      </c>
      <c r="J11" s="7" t="inlineStr">
        <is>
          <t>3 3. Pago parcial</t>
        </is>
      </c>
      <c r="K11" s="7" t="n">
        <v>0.0</v>
      </c>
      <c r="L11" s="7" t="n">
        <v>0.0</v>
      </c>
      <c r="M11" s="7" t="inlineStr">
        <is>
          <t/>
        </is>
      </c>
      <c r="N11" s="7"/>
      <c r="O11" s="7" t="inlineStr">
        <is>
          <t/>
        </is>
      </c>
      <c r="P11" s="7" t="n">
        <v>360.0</v>
      </c>
      <c r="Q11" s="7" t="n">
        <v>8.0</v>
      </c>
      <c r="R11" s="7" t="inlineStr">
        <is>
          <t>2564</t>
        </is>
      </c>
      <c r="S11" s="6" t="inlineStr">
        <is>
          <t>2018/04/17</t>
        </is>
      </c>
      <c r="T11" s="7" t="n">
        <v>3527600.0</v>
      </c>
      <c r="U11" s="7" t="n">
        <v>3370057.0</v>
      </c>
      <c r="V11" s="7" t="n">
        <v>3527600.0</v>
      </c>
      <c r="W11" s="7" t="n">
        <v>1933800.0</v>
      </c>
      <c r="X11" s="7" t="inlineStr">
        <is>
          <t>La cantidad de pagos pactados se expresa en días porque no se permite registrar decimales</t>
        </is>
      </c>
      <c r="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316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n">
        <v>2.0267E7</v>
      </c>
      <c r="I12" s="7" t="n">
        <v>46.06</v>
      </c>
      <c r="J12" s="7" t="inlineStr">
        <is>
          <t>3 3. Pago parcial</t>
        </is>
      </c>
      <c r="K12" s="7" t="n">
        <v>0.0</v>
      </c>
      <c r="L12" s="7" t="n">
        <v>0.0</v>
      </c>
      <c r="M12" s="7" t="inlineStr">
        <is>
          <t/>
        </is>
      </c>
      <c r="N12" s="7"/>
      <c r="O12" s="7" t="inlineStr">
        <is>
          <t/>
        </is>
      </c>
      <c r="P12" s="7" t="n">
        <v>330.0</v>
      </c>
      <c r="Q12" s="7" t="n">
        <v>7.0</v>
      </c>
      <c r="R12" s="7" t="inlineStr">
        <is>
          <t>2565</t>
        </is>
      </c>
      <c r="S12" s="6" t="inlineStr">
        <is>
          <t>2018/04/17</t>
        </is>
      </c>
      <c r="T12" s="7" t="n">
        <v>4000000.0</v>
      </c>
      <c r="U12" s="7" t="n">
        <v>3825765.0</v>
      </c>
      <c r="V12" s="7" t="n">
        <v>4000000.0</v>
      </c>
      <c r="W12" s="7" t="n">
        <v>1.9733E7</v>
      </c>
      <c r="X12" s="7" t="inlineStr">
        <is>
          <t>La cantidad de pagos pactados se expresa en días porque no se permite registrar decimales</t>
        </is>
      </c>
      <c r="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351</t>
        </is>
      </c>
      <c r="F13" s="7" t="inlineStr">
        <is>
          <t>2 2. Contrato</t>
        </is>
      </c>
      <c r="G13" s="7" t="inlineStr">
        <is>
          <t xml:space="preserve">49 49-Otros Servicios </t>
        </is>
      </c>
      <c r="H13" s="7" t="n">
        <v>3.38920176E8</v>
      </c>
      <c r="I13" s="7" t="n">
        <v>66.67</v>
      </c>
      <c r="J13" s="7" t="inlineStr">
        <is>
          <t>3 3. Pago parcial</t>
        </is>
      </c>
      <c r="K13" s="7" t="n">
        <v>0.0</v>
      </c>
      <c r="L13" s="7" t="n">
        <v>0.0</v>
      </c>
      <c r="M13" s="7" t="inlineStr">
        <is>
          <t/>
        </is>
      </c>
      <c r="N13" s="7"/>
      <c r="O13" s="7" t="inlineStr">
        <is>
          <t/>
        </is>
      </c>
      <c r="P13" s="7" t="n">
        <v>360.0</v>
      </c>
      <c r="Q13" s="7" t="n">
        <v>5.0</v>
      </c>
      <c r="R13" s="7" t="inlineStr">
        <is>
          <t>2568</t>
        </is>
      </c>
      <c r="S13" s="6" t="inlineStr">
        <is>
          <t>2018/04/18</t>
        </is>
      </c>
      <c r="T13" s="7" t="n">
        <v>1.52514079E8</v>
      </c>
      <c r="U13" s="7" t="n">
        <v>1.43137668E8</v>
      </c>
      <c r="V13" s="7" t="n">
        <v>1.52514079E8</v>
      </c>
      <c r="W13" s="7" t="n">
        <v>1.6946009E7</v>
      </c>
      <c r="X13" s="7" t="inlineStr">
        <is>
          <t>La cantidad de pagos pactados se expresa en días porque no se permite registrar decimales</t>
        </is>
      </c>
      <c r="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358</t>
        </is>
      </c>
      <c r="F14" s="7" t="inlineStr">
        <is>
          <t>2 2. Contrato</t>
        </is>
      </c>
      <c r="G14" s="7" t="inlineStr">
        <is>
          <t xml:space="preserve">48 48-Otros Suministros </t>
        </is>
      </c>
      <c r="H14" s="7" t="n">
        <v>2.7999207E7</v>
      </c>
      <c r="I14" s="7" t="n">
        <v>100.0</v>
      </c>
      <c r="J14" s="7" t="inlineStr">
        <is>
          <t>4 4. Pago definitivo</t>
        </is>
      </c>
      <c r="K14" s="7" t="n">
        <v>0.0</v>
      </c>
      <c r="L14" s="7" t="n">
        <v>0.0</v>
      </c>
      <c r="M14" s="7" t="inlineStr">
        <is>
          <t/>
        </is>
      </c>
      <c r="N14" s="7"/>
      <c r="O14" s="7" t="inlineStr">
        <is>
          <t/>
        </is>
      </c>
      <c r="P14" s="7" t="n">
        <v>30.0</v>
      </c>
      <c r="Q14" s="7" t="n">
        <v>1.0</v>
      </c>
      <c r="R14" s="7" t="inlineStr">
        <is>
          <t>2570</t>
        </is>
      </c>
      <c r="S14" s="6" t="inlineStr">
        <is>
          <t>2018/04/17</t>
        </is>
      </c>
      <c r="T14" s="7" t="n">
        <v>2.7999207E7</v>
      </c>
      <c r="U14" s="7" t="n">
        <v>2.7136656E7</v>
      </c>
      <c r="V14" s="7" t="n">
        <v>2.7999207E7</v>
      </c>
      <c r="W14" s="7" t="n">
        <v>793.0</v>
      </c>
      <c r="X14" s="7" t="inlineStr">
        <is>
          <t>La cantidad de pagos pactados se expresa en días porque no se permite registrar decimales</t>
        </is>
      </c>
      <c r="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2017.0</v>
      </c>
      <c r="E15" s="7" t="inlineStr">
        <is>
          <t>315</t>
        </is>
      </c>
      <c r="F15" s="7" t="inlineStr">
        <is>
          <t>2 2. Contrato</t>
        </is>
      </c>
      <c r="G15" s="7" t="inlineStr">
        <is>
          <t xml:space="preserve">49 49-Otros Servicios </t>
        </is>
      </c>
      <c r="H15" s="7" t="n">
        <v>7.3102926E7</v>
      </c>
      <c r="I15" s="7" t="n">
        <v>49.04</v>
      </c>
      <c r="J15" s="7" t="inlineStr">
        <is>
          <t>3 3. Pago parcial</t>
        </is>
      </c>
      <c r="K15" s="7" t="n">
        <v>0.0</v>
      </c>
      <c r="L15" s="7" t="n">
        <v>0.0</v>
      </c>
      <c r="M15" s="7" t="inlineStr">
        <is>
          <t/>
        </is>
      </c>
      <c r="N15" s="7"/>
      <c r="O15" s="7" t="inlineStr">
        <is>
          <t/>
        </is>
      </c>
      <c r="P15" s="7" t="n">
        <v>360.0</v>
      </c>
      <c r="Q15" s="7" t="n">
        <v>6.0</v>
      </c>
      <c r="R15" s="7" t="inlineStr">
        <is>
          <t>2571</t>
        </is>
      </c>
      <c r="S15" s="6" t="inlineStr">
        <is>
          <t>2018/04/20</t>
        </is>
      </c>
      <c r="T15" s="7" t="n">
        <v>1.471871E7</v>
      </c>
      <c r="U15" s="7" t="n">
        <v>1.3380916E7</v>
      </c>
      <c r="V15" s="7" t="n">
        <v>1.471871E7</v>
      </c>
      <c r="W15" s="7" t="n">
        <v>6.1240909E7</v>
      </c>
      <c r="X15" s="7" t="inlineStr">
        <is>
          <t>La cantidad de pagos pactados se expresa en días porque no se permite registrar decimales</t>
        </is>
      </c>
      <c r="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2017.0</v>
      </c>
      <c r="E16" s="7" t="inlineStr">
        <is>
          <t>245</t>
        </is>
      </c>
      <c r="F16" s="7" t="inlineStr">
        <is>
          <t>2 2. Contrato</t>
        </is>
      </c>
      <c r="G16" s="7" t="inlineStr">
        <is>
          <t xml:space="preserve">49 49-Otros Servicios </t>
        </is>
      </c>
      <c r="H16" s="7" t="n">
        <v>1.35442731E8</v>
      </c>
      <c r="I16" s="7" t="n">
        <v>56.5</v>
      </c>
      <c r="J16" s="7" t="inlineStr">
        <is>
          <t>3 3. Pago parcial</t>
        </is>
      </c>
      <c r="K16" s="7" t="n">
        <v>0.0</v>
      </c>
      <c r="L16" s="7" t="n">
        <v>0.0</v>
      </c>
      <c r="M16" s="7" t="inlineStr">
        <is>
          <t/>
        </is>
      </c>
      <c r="N16" s="7"/>
      <c r="O16" s="7" t="inlineStr">
        <is>
          <t/>
        </is>
      </c>
      <c r="P16" s="7" t="n">
        <v>360.0</v>
      </c>
      <c r="Q16" s="7" t="n">
        <v>9.0</v>
      </c>
      <c r="R16" s="7" t="inlineStr">
        <is>
          <t>2572</t>
        </is>
      </c>
      <c r="S16" s="6" t="inlineStr">
        <is>
          <t>2018/04/23</t>
        </is>
      </c>
      <c r="T16" s="7" t="n">
        <v>1.926835E7</v>
      </c>
      <c r="U16" s="7" t="n">
        <v>1.8083751E7</v>
      </c>
      <c r="V16" s="7" t="n">
        <v>1.926835E7</v>
      </c>
      <c r="W16" s="7" t="n">
        <v>8.5027719E7</v>
      </c>
      <c r="X16" s="7" t="inlineStr">
        <is>
          <t>La cantidad de pagos pactados se expresa en días porque no se permite registrar decimales</t>
        </is>
      </c>
      <c r="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2017.0</v>
      </c>
      <c r="E17" s="7" t="inlineStr">
        <is>
          <t>290</t>
        </is>
      </c>
      <c r="F17" s="7" t="inlineStr">
        <is>
          <t>2 2. Contrato</t>
        </is>
      </c>
      <c r="G17" s="7" t="inlineStr">
        <is>
          <t xml:space="preserve">49 49-Otros Servicios </t>
        </is>
      </c>
      <c r="H17" s="7" t="n">
        <v>3.8550036E7</v>
      </c>
      <c r="I17" s="7" t="n">
        <v>73.23</v>
      </c>
      <c r="J17" s="7" t="inlineStr">
        <is>
          <t>3 3. Pago parcial</t>
        </is>
      </c>
      <c r="K17" s="7" t="n">
        <v>0.0</v>
      </c>
      <c r="L17" s="7" t="n">
        <v>0.0</v>
      </c>
      <c r="M17" s="7" t="inlineStr">
        <is>
          <t/>
        </is>
      </c>
      <c r="N17" s="7"/>
      <c r="O17" s="7" t="inlineStr">
        <is>
          <t/>
        </is>
      </c>
      <c r="P17" s="7" t="n">
        <v>360.0</v>
      </c>
      <c r="Q17" s="7" t="n">
        <v>4.0</v>
      </c>
      <c r="R17" s="7" t="inlineStr">
        <is>
          <t>2573</t>
        </is>
      </c>
      <c r="S17" s="6" t="inlineStr">
        <is>
          <t>2018/04/20</t>
        </is>
      </c>
      <c r="T17" s="7" t="n">
        <v>4657410.0</v>
      </c>
      <c r="U17" s="7" t="n">
        <v>4371077.0</v>
      </c>
      <c r="V17" s="7" t="n">
        <v>4657410.0</v>
      </c>
      <c r="W17" s="7" t="n">
        <v>9436507.0</v>
      </c>
      <c r="X17" s="7" t="inlineStr">
        <is>
          <t>La cantidad de pagos pactados se expresa en días porque no se permite registrar decimales</t>
        </is>
      </c>
      <c r="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2017.0</v>
      </c>
      <c r="E18" s="7" t="inlineStr">
        <is>
          <t>186</t>
        </is>
      </c>
      <c r="F18" s="7" t="inlineStr">
        <is>
          <t>2 2. Contrato</t>
        </is>
      </c>
      <c r="G18" s="7" t="inlineStr">
        <is>
          <t xml:space="preserve">49 49-Otros Servicios </t>
        </is>
      </c>
      <c r="H18" s="7" t="n">
        <v>4000000.0</v>
      </c>
      <c r="I18" s="7" t="n">
        <v>66.67</v>
      </c>
      <c r="J18" s="7" t="inlineStr">
        <is>
          <t>3 3. Pago parcial</t>
        </is>
      </c>
      <c r="K18" s="7" t="n">
        <v>0.0</v>
      </c>
      <c r="L18" s="7" t="n">
        <v>0.0</v>
      </c>
      <c r="M18" s="7" t="inlineStr">
        <is>
          <t/>
        </is>
      </c>
      <c r="N18" s="7"/>
      <c r="O18" s="7" t="inlineStr">
        <is>
          <t/>
        </is>
      </c>
      <c r="P18" s="7" t="n">
        <v>360.0</v>
      </c>
      <c r="Q18" s="7" t="n">
        <v>6.0</v>
      </c>
      <c r="R18" s="7" t="inlineStr">
        <is>
          <t>2574</t>
        </is>
      </c>
      <c r="S18" s="6" t="inlineStr">
        <is>
          <t>2018/04/20</t>
        </is>
      </c>
      <c r="T18" s="7" t="n">
        <v>1195197.0</v>
      </c>
      <c r="U18" s="7" t="n">
        <v>1086513.0</v>
      </c>
      <c r="V18" s="7" t="n">
        <v>1195197.0</v>
      </c>
      <c r="W18" s="7" t="n">
        <v>804803.0</v>
      </c>
      <c r="X18" s="7" t="inlineStr">
        <is>
          <t>La cantidad de pagos pactados se expresa en días porque no se permite registrar decimales</t>
        </is>
      </c>
      <c r="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2017.0</v>
      </c>
      <c r="E19" s="7" t="inlineStr">
        <is>
          <t>375</t>
        </is>
      </c>
      <c r="F19" s="7" t="inlineStr">
        <is>
          <t>2 2. Contrato</t>
        </is>
      </c>
      <c r="G19" s="7" t="inlineStr">
        <is>
          <t xml:space="preserve">49 49-Otros Servicios </t>
        </is>
      </c>
      <c r="H19" s="7" t="n">
        <v>2.2334E7</v>
      </c>
      <c r="I19" s="7" t="n">
        <v>14.83</v>
      </c>
      <c r="J19" s="7" t="inlineStr">
        <is>
          <t>3 3. Pago parcial</t>
        </is>
      </c>
      <c r="K19" s="7" t="n">
        <v>0.0</v>
      </c>
      <c r="L19" s="7" t="n">
        <v>0.0</v>
      </c>
      <c r="M19" s="7" t="inlineStr">
        <is>
          <t/>
        </is>
      </c>
      <c r="N19" s="7"/>
      <c r="O19" s="7" t="inlineStr">
        <is>
          <t/>
        </is>
      </c>
      <c r="P19" s="7" t="n">
        <v>360.0</v>
      </c>
      <c r="Q19" s="7" t="n">
        <v>2.0</v>
      </c>
      <c r="R19" s="7" t="inlineStr">
        <is>
          <t>2576</t>
        </is>
      </c>
      <c r="S19" s="6" t="inlineStr">
        <is>
          <t>2018/04/20</t>
        </is>
      </c>
      <c r="T19" s="7" t="n">
        <v>2.246252E7</v>
      </c>
      <c r="U19" s="7" t="n">
        <v>2.0327975E7</v>
      </c>
      <c r="V19" s="7" t="n">
        <v>2.246252E7</v>
      </c>
      <c r="W19" s="7" t="n">
        <v>1.05791617E8</v>
      </c>
      <c r="X19" s="7" t="inlineStr">
        <is>
          <t>La cantidad de pagos pactados se expresa en días porque no se permite registrar decimales</t>
        </is>
      </c>
      <c r="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2017.0</v>
      </c>
      <c r="E20" s="7" t="inlineStr">
        <is>
          <t>362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n">
        <v>2.4383333E7</v>
      </c>
      <c r="I20" s="7" t="n">
        <v>23.33</v>
      </c>
      <c r="J20" s="7" t="inlineStr">
        <is>
          <t>3 3. Pago parcial</t>
        </is>
      </c>
      <c r="K20" s="7" t="n">
        <v>0.0</v>
      </c>
      <c r="L20" s="7" t="n">
        <v>0.0</v>
      </c>
      <c r="M20" s="7" t="inlineStr">
        <is>
          <t/>
        </is>
      </c>
      <c r="N20" s="7"/>
      <c r="O20" s="7" t="inlineStr">
        <is>
          <t/>
        </is>
      </c>
      <c r="P20" s="7" t="n">
        <v>330.0</v>
      </c>
      <c r="Q20" s="7" t="n">
        <v>4.0</v>
      </c>
      <c r="R20" s="7" t="inlineStr">
        <is>
          <t>2577</t>
        </is>
      </c>
      <c r="S20" s="6" t="inlineStr">
        <is>
          <t>2018/04/20</t>
        </is>
      </c>
      <c r="T20" s="7" t="n">
        <v>9500000.0</v>
      </c>
      <c r="U20" s="7" t="n">
        <v>8633895.0</v>
      </c>
      <c r="V20" s="7" t="n">
        <v>9500000.0</v>
      </c>
      <c r="W20" s="7" t="n">
        <v>7.0616667E7</v>
      </c>
      <c r="X20" s="7" t="inlineStr">
        <is>
          <t>La cantidad de pagos pactados se expresa en días porque no se permite registrar decimales</t>
        </is>
      </c>
      <c r="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2017.0</v>
      </c>
      <c r="E21" s="7" t="inlineStr">
        <is>
          <t>342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n">
        <v>3.9233E7</v>
      </c>
      <c r="I21" s="7" t="n">
        <v>32.42</v>
      </c>
      <c r="J21" s="7" t="inlineStr">
        <is>
          <t>3 3. Pago parcial</t>
        </is>
      </c>
      <c r="K21" s="7" t="n">
        <v>0.0</v>
      </c>
      <c r="L21" s="7" t="n">
        <v>0.0</v>
      </c>
      <c r="M21" s="7" t="inlineStr">
        <is>
          <t/>
        </is>
      </c>
      <c r="N21" s="7"/>
      <c r="O21" s="7" t="inlineStr">
        <is>
          <t/>
        </is>
      </c>
      <c r="P21" s="7" t="n">
        <v>330.0</v>
      </c>
      <c r="Q21" s="7" t="n">
        <v>5.0</v>
      </c>
      <c r="R21" s="7" t="inlineStr">
        <is>
          <t>2578</t>
        </is>
      </c>
      <c r="S21" s="6" t="inlineStr">
        <is>
          <t>2018/04/20</t>
        </is>
      </c>
      <c r="T21" s="7" t="n">
        <v>1.1E7</v>
      </c>
      <c r="U21" s="7" t="n">
        <v>9683112.0</v>
      </c>
      <c r="V21" s="7" t="n">
        <v>1.1E7</v>
      </c>
      <c r="W21" s="7" t="n">
        <v>7.0767E7</v>
      </c>
      <c r="X21" s="7" t="inlineStr">
        <is>
          <t>La cantidad de pagos pactados se expresa en días porque no se permite registrar decimales</t>
        </is>
      </c>
      <c r="Y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2017.0</v>
      </c>
      <c r="E22" s="7" t="inlineStr">
        <is>
          <t>292</t>
        </is>
      </c>
      <c r="F22" s="7" t="inlineStr">
        <is>
          <t>2 2. Contrato</t>
        </is>
      </c>
      <c r="G22" s="7" t="inlineStr">
        <is>
          <t xml:space="preserve">49 49-Otros Servicios </t>
        </is>
      </c>
      <c r="H22" s="7" t="n">
        <v>1.61406172E8</v>
      </c>
      <c r="I22" s="7" t="n">
        <v>42.28</v>
      </c>
      <c r="J22" s="7" t="inlineStr">
        <is>
          <t>3 3. Pago parcial</t>
        </is>
      </c>
      <c r="K22" s="7" t="n">
        <v>0.0</v>
      </c>
      <c r="L22" s="7" t="n">
        <v>0.0</v>
      </c>
      <c r="M22" s="7" t="inlineStr">
        <is>
          <t/>
        </is>
      </c>
      <c r="N22" s="7"/>
      <c r="O22" s="7" t="inlineStr">
        <is>
          <t/>
        </is>
      </c>
      <c r="P22" s="7" t="n">
        <v>360.0</v>
      </c>
      <c r="Q22" s="7" t="n">
        <v>6.0</v>
      </c>
      <c r="R22" s="7" t="inlineStr">
        <is>
          <t>2579</t>
        </is>
      </c>
      <c r="S22" s="6" t="inlineStr">
        <is>
          <t>2018/04/23</t>
        </is>
      </c>
      <c r="T22" s="7" t="n">
        <v>1.1553829E7</v>
      </c>
      <c r="U22" s="7" t="n">
        <v>1.0455147E7</v>
      </c>
      <c r="V22" s="7" t="n">
        <v>1.1553829E7</v>
      </c>
      <c r="W22" s="7" t="n">
        <v>2.08778432E8</v>
      </c>
      <c r="X22" s="7" t="inlineStr">
        <is>
          <t>La cantidad de pagos pactados se expresa en días porque no se permite registrar decimales</t>
        </is>
      </c>
      <c r="Y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2017.0</v>
      </c>
      <c r="E23" s="7" t="inlineStr">
        <is>
          <t>217</t>
        </is>
      </c>
      <c r="F23" s="7" t="inlineStr">
        <is>
          <t>2 2. Contrato</t>
        </is>
      </c>
      <c r="G23" s="7" t="inlineStr">
        <is>
          <t xml:space="preserve">44 44-Suministro de Servicio de Aseo </t>
        </is>
      </c>
      <c r="H23" s="7" t="n">
        <v>3.84713256E8</v>
      </c>
      <c r="I23" s="7" t="n">
        <v>66.95</v>
      </c>
      <c r="J23" s="7" t="inlineStr">
        <is>
          <t>3 3. Pago parcial</t>
        </is>
      </c>
      <c r="K23" s="7" t="n">
        <v>0.0</v>
      </c>
      <c r="L23" s="7" t="n">
        <v>0.0</v>
      </c>
      <c r="M23" s="7" t="inlineStr">
        <is>
          <t/>
        </is>
      </c>
      <c r="N23" s="7"/>
      <c r="O23" s="7" t="inlineStr">
        <is>
          <t/>
        </is>
      </c>
      <c r="P23" s="7" t="n">
        <v>360.0</v>
      </c>
      <c r="Q23" s="7" t="n">
        <v>10.0</v>
      </c>
      <c r="R23" s="7" t="inlineStr">
        <is>
          <t>2580</t>
        </is>
      </c>
      <c r="S23" s="6" t="inlineStr">
        <is>
          <t>2018/04/23</t>
        </is>
      </c>
      <c r="T23" s="7" t="n">
        <v>4120159.0</v>
      </c>
      <c r="U23" s="7" t="n">
        <v>3778507.0</v>
      </c>
      <c r="V23" s="7" t="n">
        <v>4120159.0</v>
      </c>
      <c r="W23" s="7" t="n">
        <v>1.85778529E8</v>
      </c>
      <c r="X23" s="7" t="inlineStr">
        <is>
          <t>La cantidad de pagos pactados se expresa en días porque no se permite registrar decimales</t>
        </is>
      </c>
      <c r="Y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2017.0</v>
      </c>
      <c r="E24" s="7" t="inlineStr">
        <is>
          <t>195</t>
        </is>
      </c>
      <c r="F24" s="7" t="inlineStr">
        <is>
          <t>2 2. Contrato</t>
        </is>
      </c>
      <c r="G24" s="7" t="inlineStr">
        <is>
          <t xml:space="preserve">43 43-Suministro de Servicio de Vigilancia </t>
        </is>
      </c>
      <c r="H24" s="7" t="n">
        <v>6.13134754E8</v>
      </c>
      <c r="I24" s="7" t="n">
        <v>85.51</v>
      </c>
      <c r="J24" s="7" t="inlineStr">
        <is>
          <t>3 3. Pago parcial</t>
        </is>
      </c>
      <c r="K24" s="7" t="n">
        <v>0.0</v>
      </c>
      <c r="L24" s="7" t="n">
        <v>0.0</v>
      </c>
      <c r="M24" s="7" t="inlineStr">
        <is>
          <t/>
        </is>
      </c>
      <c r="N24" s="7"/>
      <c r="O24" s="7" t="inlineStr">
        <is>
          <t/>
        </is>
      </c>
      <c r="P24" s="7" t="n">
        <v>360.0</v>
      </c>
      <c r="Q24" s="7" t="n">
        <v>11.0</v>
      </c>
      <c r="R24" s="7" t="inlineStr">
        <is>
          <t>2581</t>
        </is>
      </c>
      <c r="S24" s="6" t="inlineStr">
        <is>
          <t>2018/04/23</t>
        </is>
      </c>
      <c r="T24" s="7" t="n">
        <v>6.5718406E7</v>
      </c>
      <c r="U24" s="7" t="n">
        <v>6.3059359E7</v>
      </c>
      <c r="V24" s="7" t="n">
        <v>6.5718406E7</v>
      </c>
      <c r="W24" s="7" t="n">
        <v>3.819684E7</v>
      </c>
      <c r="X24" s="7" t="inlineStr">
        <is>
          <t>La cantidad de pagos pactados se expresa en días porque no se permite registrar decimales</t>
        </is>
      </c>
      <c r="Y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2017.0</v>
      </c>
      <c r="E25" s="7" t="inlineStr">
        <is>
          <t>248</t>
        </is>
      </c>
      <c r="F25" s="7" t="inlineStr">
        <is>
          <t>2 2. Contrato</t>
        </is>
      </c>
      <c r="G25" s="7" t="inlineStr">
        <is>
          <t>30 30-Servicios de Mantenimiento y/o Reparación</t>
        </is>
      </c>
      <c r="H25" s="7" t="n">
        <v>4.9386505E7</v>
      </c>
      <c r="I25" s="7" t="n">
        <v>49.39</v>
      </c>
      <c r="J25" s="7" t="inlineStr">
        <is>
          <t>3 3. Pago parcial</t>
        </is>
      </c>
      <c r="K25" s="7" t="n">
        <v>0.0</v>
      </c>
      <c r="L25" s="7" t="n">
        <v>0.0</v>
      </c>
      <c r="M25" s="7" t="inlineStr">
        <is>
          <t/>
        </is>
      </c>
      <c r="N25" s="7"/>
      <c r="O25" s="7" t="inlineStr">
        <is>
          <t/>
        </is>
      </c>
      <c r="P25" s="7" t="n">
        <v>360.0</v>
      </c>
      <c r="Q25" s="7" t="n">
        <v>9.0</v>
      </c>
      <c r="R25" s="7" t="inlineStr">
        <is>
          <t>2582</t>
        </is>
      </c>
      <c r="S25" s="6" t="inlineStr">
        <is>
          <t>2018/04/23</t>
        </is>
      </c>
      <c r="T25" s="7" t="n">
        <v>3017441.0</v>
      </c>
      <c r="U25" s="7" t="n">
        <v>2757050.0</v>
      </c>
      <c r="V25" s="7" t="n">
        <v>3017441.0</v>
      </c>
      <c r="W25" s="7" t="n">
        <v>4.7596054E7</v>
      </c>
      <c r="X25" s="7" t="inlineStr">
        <is>
          <t>La cantidad de pagos pactados se expresa en días porque no se permite registrar decimales</t>
        </is>
      </c>
      <c r="Y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2017.0</v>
      </c>
      <c r="E26" s="7" t="inlineStr">
        <is>
          <t>249</t>
        </is>
      </c>
      <c r="F26" s="7" t="inlineStr">
        <is>
          <t>2 2. Contrato</t>
        </is>
      </c>
      <c r="G26" s="7" t="inlineStr">
        <is>
          <t xml:space="preserve">29 29-Consultoría (Otros) </t>
        </is>
      </c>
      <c r="H26" s="7" t="n">
        <v>1.013523E8</v>
      </c>
      <c r="I26" s="7" t="n">
        <v>85.0</v>
      </c>
      <c r="J26" s="7" t="inlineStr">
        <is>
          <t>4 4. Pago definitivo</t>
        </is>
      </c>
      <c r="K26" s="7" t="n">
        <v>0.0</v>
      </c>
      <c r="L26" s="7" t="n">
        <v>0.0</v>
      </c>
      <c r="M26" s="7" t="inlineStr">
        <is>
          <t/>
        </is>
      </c>
      <c r="N26" s="7"/>
      <c r="O26" s="7" t="inlineStr">
        <is>
          <t/>
        </is>
      </c>
      <c r="P26" s="7" t="n">
        <v>180.0</v>
      </c>
      <c r="Q26" s="7" t="n">
        <v>6.0</v>
      </c>
      <c r="R26" s="7" t="inlineStr">
        <is>
          <t>2583</t>
        </is>
      </c>
      <c r="S26" s="6" t="inlineStr">
        <is>
          <t>2018/04/25</t>
        </is>
      </c>
      <c r="T26" s="7" t="n">
        <v>1.78857E7</v>
      </c>
      <c r="U26" s="7" t="n">
        <v>1.5174288E7</v>
      </c>
      <c r="V26" s="7" t="n">
        <v>1.78857E7</v>
      </c>
      <c r="W26" s="7" t="n">
        <v>0.0</v>
      </c>
      <c r="X26" s="7" t="inlineStr">
        <is>
          <t>La cantidad de pagos pactados se expresa en días porque no se permite registrar decimales</t>
        </is>
      </c>
      <c r="Y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2017.0</v>
      </c>
      <c r="E27" s="7" t="inlineStr">
        <is>
          <t>366</t>
        </is>
      </c>
      <c r="F27" s="7" t="inlineStr">
        <is>
          <t>2 2. Contrato</t>
        </is>
      </c>
      <c r="G27" s="7" t="inlineStr">
        <is>
          <t xml:space="preserve">49 49-Otros Servicios </t>
        </is>
      </c>
      <c r="H27" s="7" t="n">
        <v>2343395.0</v>
      </c>
      <c r="I27" s="7" t="n">
        <v>46.87</v>
      </c>
      <c r="J27" s="7" t="inlineStr">
        <is>
          <t>3 3. Pago parcial</t>
        </is>
      </c>
      <c r="K27" s="7" t="n">
        <v>0.0</v>
      </c>
      <c r="L27" s="7" t="n">
        <v>0.0</v>
      </c>
      <c r="M27" s="7" t="inlineStr">
        <is>
          <t/>
        </is>
      </c>
      <c r="N27" s="7"/>
      <c r="O27" s="7" t="inlineStr">
        <is>
          <t/>
        </is>
      </c>
      <c r="P27" s="7" t="n">
        <v>180.0</v>
      </c>
      <c r="Q27" s="7" t="n">
        <v>3.0</v>
      </c>
      <c r="R27" s="7" t="inlineStr">
        <is>
          <t>2584</t>
        </is>
      </c>
      <c r="S27" s="6" t="inlineStr">
        <is>
          <t>2018/04/25</t>
        </is>
      </c>
      <c r="T27" s="7" t="n">
        <v>1287850.0</v>
      </c>
      <c r="U27" s="7" t="n">
        <v>1165386.0</v>
      </c>
      <c r="V27" s="7" t="n">
        <v>1287850.0</v>
      </c>
      <c r="W27" s="7" t="n">
        <v>1368755.0</v>
      </c>
      <c r="X27" s="7" t="inlineStr">
        <is>
          <t>La cantidad de pagos pactados se expresa en días porque no se permite registrar decimales</t>
        </is>
      </c>
      <c r="Y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2017.0</v>
      </c>
      <c r="E28" s="7" t="inlineStr">
        <is>
          <t>325</t>
        </is>
      </c>
      <c r="F28" s="7" t="inlineStr">
        <is>
          <t>2 2. Contrato</t>
        </is>
      </c>
      <c r="G28" s="7" t="inlineStr">
        <is>
          <t xml:space="preserve">48 48-Otros Suministros </t>
        </is>
      </c>
      <c r="H28" s="7" t="n">
        <v>5.4359287E7</v>
      </c>
      <c r="I28" s="7" t="n">
        <v>83.63</v>
      </c>
      <c r="J28" s="7" t="inlineStr">
        <is>
          <t>3 3. Pago parcial</t>
        </is>
      </c>
      <c r="K28" s="7" t="n">
        <v>0.0</v>
      </c>
      <c r="L28" s="7" t="n">
        <v>0.0</v>
      </c>
      <c r="M28" s="7" t="inlineStr">
        <is>
          <t/>
        </is>
      </c>
      <c r="N28" s="7"/>
      <c r="O28" s="7" t="inlineStr">
        <is>
          <t/>
        </is>
      </c>
      <c r="P28" s="7" t="n">
        <v>360.0</v>
      </c>
      <c r="Q28" s="7" t="n">
        <v>4.0</v>
      </c>
      <c r="R28" s="7" t="inlineStr">
        <is>
          <t>2585</t>
        </is>
      </c>
      <c r="S28" s="6" t="inlineStr">
        <is>
          <t>2018/04/25</t>
        </is>
      </c>
      <c r="T28" s="7" t="n">
        <v>2559540.0</v>
      </c>
      <c r="U28" s="7" t="n">
        <v>2345442.0</v>
      </c>
      <c r="V28" s="7" t="n">
        <v>2559540.0</v>
      </c>
      <c r="W28" s="7" t="n">
        <v>8081173.0</v>
      </c>
      <c r="X28" s="7" t="inlineStr">
        <is>
          <t>La cantidad de pagos pactados se expresa en días porque no se permite registrar decimales</t>
        </is>
      </c>
      <c r="Y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2017.0</v>
      </c>
      <c r="E29" s="7" t="inlineStr">
        <is>
          <t>185</t>
        </is>
      </c>
      <c r="F29" s="7" t="inlineStr">
        <is>
          <t>2 2. Contrato</t>
        </is>
      </c>
      <c r="G29" s="7" t="inlineStr">
        <is>
          <t>911 911-Contrato Interadministrativo</t>
        </is>
      </c>
      <c r="H29" s="7" t="n">
        <v>2.55140472E8</v>
      </c>
      <c r="I29" s="7" t="n">
        <v>63.31</v>
      </c>
      <c r="J29" s="7" t="inlineStr">
        <is>
          <t>3 3. Pago parcial</t>
        </is>
      </c>
      <c r="K29" s="7" t="n">
        <v>0.0</v>
      </c>
      <c r="L29" s="7" t="n">
        <v>0.0</v>
      </c>
      <c r="M29" s="7" t="inlineStr">
        <is>
          <t/>
        </is>
      </c>
      <c r="N29" s="7"/>
      <c r="O29" s="7" t="inlineStr">
        <is>
          <t/>
        </is>
      </c>
      <c r="P29" s="7" t="n">
        <v>540.0</v>
      </c>
      <c r="Q29" s="7" t="n">
        <v>12.0</v>
      </c>
      <c r="R29" s="7" t="inlineStr">
        <is>
          <t>2586</t>
        </is>
      </c>
      <c r="S29" s="6" t="inlineStr">
        <is>
          <t>2018/04/25</t>
        </is>
      </c>
      <c r="T29" s="7" t="n">
        <v>2.0767692E7</v>
      </c>
      <c r="U29" s="7" t="n">
        <v>2.0593174E7</v>
      </c>
      <c r="V29" s="7" t="n">
        <v>2.0767692E7</v>
      </c>
      <c r="W29" s="7" t="n">
        <v>1.2711818E8</v>
      </c>
      <c r="X29" s="7" t="inlineStr">
        <is>
          <t>La cantidad de pagos pactados se expresa en días porque no se permite registrar decimales</t>
        </is>
      </c>
      <c r="Y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2017.0</v>
      </c>
      <c r="E30" s="7" t="inlineStr">
        <is>
          <t>192</t>
        </is>
      </c>
      <c r="F30" s="7" t="inlineStr">
        <is>
          <t>2 2. Contrato</t>
        </is>
      </c>
      <c r="G30" s="7" t="inlineStr">
        <is>
          <t xml:space="preserve">49 49-Otros Servicios </t>
        </is>
      </c>
      <c r="H30" s="7" t="n">
        <v>1.640888E8</v>
      </c>
      <c r="I30" s="7" t="n">
        <v>82.04</v>
      </c>
      <c r="J30" s="7" t="inlineStr">
        <is>
          <t>3 3. Pago parcial</t>
        </is>
      </c>
      <c r="K30" s="7" t="n">
        <v>0.0</v>
      </c>
      <c r="L30" s="7" t="n">
        <v>0.0</v>
      </c>
      <c r="M30" s="7" t="inlineStr">
        <is>
          <t/>
        </is>
      </c>
      <c r="N30" s="7"/>
      <c r="O30" s="7" t="inlineStr">
        <is>
          <t/>
        </is>
      </c>
      <c r="P30" s="7" t="n">
        <v>360.0</v>
      </c>
      <c r="Q30" s="7" t="n">
        <v>11.0</v>
      </c>
      <c r="R30" s="7" t="inlineStr">
        <is>
          <t>2587</t>
        </is>
      </c>
      <c r="S30" s="6" t="inlineStr">
        <is>
          <t>2018/04/25</t>
        </is>
      </c>
      <c r="T30" s="7" t="n">
        <v>1.56624E7</v>
      </c>
      <c r="U30" s="7" t="n">
        <v>1.4454094E7</v>
      </c>
      <c r="V30" s="7" t="n">
        <v>1.56624E7</v>
      </c>
      <c r="W30" s="7" t="n">
        <v>2.02488E7</v>
      </c>
      <c r="X30" s="7" t="inlineStr">
        <is>
          <t>La cantidad de pagos pactados se expresa en días porque no se permite registrar decimales</t>
        </is>
      </c>
      <c r="Y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2017.0</v>
      </c>
      <c r="E31" s="7" t="inlineStr">
        <is>
          <t>177</t>
        </is>
      </c>
      <c r="F31" s="7" t="inlineStr">
        <is>
          <t>2 2. Contrato</t>
        </is>
      </c>
      <c r="G31" s="7" t="inlineStr">
        <is>
          <t xml:space="preserve">49 49-Otros Servicios </t>
        </is>
      </c>
      <c r="H31" s="7" t="n">
        <v>1.38381162E8</v>
      </c>
      <c r="I31" s="7" t="n">
        <v>94.62</v>
      </c>
      <c r="J31" s="7" t="inlineStr">
        <is>
          <t>4 4. Pago definitivo</t>
        </is>
      </c>
      <c r="K31" s="7" t="n">
        <v>0.0</v>
      </c>
      <c r="L31" s="7" t="n">
        <v>0.0</v>
      </c>
      <c r="M31" s="7" t="inlineStr">
        <is>
          <t/>
        </is>
      </c>
      <c r="N31" s="7"/>
      <c r="O31" s="7" t="inlineStr">
        <is>
          <t/>
        </is>
      </c>
      <c r="P31" s="7" t="n">
        <v>360.0</v>
      </c>
      <c r="Q31" s="7" t="n">
        <v>12.0</v>
      </c>
      <c r="R31" s="7" t="inlineStr">
        <is>
          <t>2588</t>
        </is>
      </c>
      <c r="S31" s="6" t="inlineStr">
        <is>
          <t>2018/04/25</t>
        </is>
      </c>
      <c r="T31" s="7" t="n">
        <v>7874138.0</v>
      </c>
      <c r="U31" s="7" t="n">
        <v>7125368.0</v>
      </c>
      <c r="V31" s="7" t="n">
        <v>7874138.0</v>
      </c>
      <c r="W31" s="7" t="n">
        <v>0.0</v>
      </c>
      <c r="X31" s="7" t="inlineStr">
        <is>
          <t>La cantidad de pagos pactados se expresa en días porque no se permite registrar decimales</t>
        </is>
      </c>
      <c r="Y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2017.0</v>
      </c>
      <c r="E32" s="7" t="inlineStr">
        <is>
          <t>363</t>
        </is>
      </c>
      <c r="F32" s="7" t="inlineStr">
        <is>
          <t>2 2. Contrato</t>
        </is>
      </c>
      <c r="G32" s="7" t="inlineStr">
        <is>
          <t xml:space="preserve">31 31-Servicios Profesionales </t>
        </is>
      </c>
      <c r="H32" s="7" t="n">
        <v>2.31E7</v>
      </c>
      <c r="I32" s="7" t="n">
        <v>23.33</v>
      </c>
      <c r="J32" s="7" t="inlineStr">
        <is>
          <t>3 3. Pago parcial</t>
        </is>
      </c>
      <c r="K32" s="7" t="n">
        <v>0.0</v>
      </c>
      <c r="L32" s="7" t="n">
        <v>0.0</v>
      </c>
      <c r="M32" s="7" t="inlineStr">
        <is>
          <t/>
        </is>
      </c>
      <c r="N32" s="7"/>
      <c r="O32" s="7" t="inlineStr">
        <is>
          <t/>
        </is>
      </c>
      <c r="P32" s="7" t="n">
        <v>330.0</v>
      </c>
      <c r="Q32" s="7" t="n">
        <v>4.0</v>
      </c>
      <c r="R32" s="7" t="inlineStr">
        <is>
          <t>2589</t>
        </is>
      </c>
      <c r="S32" s="6" t="inlineStr">
        <is>
          <t>2018/04/25</t>
        </is>
      </c>
      <c r="T32" s="7" t="n">
        <v>9000000.0</v>
      </c>
      <c r="U32" s="7" t="n">
        <v>8206378.0</v>
      </c>
      <c r="V32" s="7" t="n">
        <v>9000000.0</v>
      </c>
      <c r="W32" s="7" t="n">
        <v>6.69E7</v>
      </c>
      <c r="X32" s="7" t="inlineStr">
        <is>
          <t>La cantidad de pagos pactados se expresa en días porque no se permite registrar decimales</t>
        </is>
      </c>
      <c r="Y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2017.0</v>
      </c>
      <c r="E33" s="7" t="inlineStr">
        <is>
          <t>376</t>
        </is>
      </c>
      <c r="F33" s="7" t="inlineStr">
        <is>
          <t>2 2. Contrato</t>
        </is>
      </c>
      <c r="G33" s="7" t="inlineStr">
        <is>
          <t xml:space="preserve">121 121-Compraventa (Bienes Muebles) </t>
        </is>
      </c>
      <c r="H33" s="7" t="n">
        <v>1356600.0</v>
      </c>
      <c r="I33" s="7" t="n">
        <v>100.0</v>
      </c>
      <c r="J33" s="7" t="inlineStr">
        <is>
          <t>4 4. Pago definitivo</t>
        </is>
      </c>
      <c r="K33" s="7" t="n">
        <v>0.0</v>
      </c>
      <c r="L33" s="7" t="n">
        <v>0.0</v>
      </c>
      <c r="M33" s="7" t="inlineStr">
        <is>
          <t/>
        </is>
      </c>
      <c r="N33" s="7"/>
      <c r="O33" s="7" t="inlineStr">
        <is>
          <t/>
        </is>
      </c>
      <c r="P33" s="7" t="n">
        <v>60.0</v>
      </c>
      <c r="Q33" s="7" t="n">
        <v>1.0</v>
      </c>
      <c r="R33" s="7" t="inlineStr">
        <is>
          <t>2590</t>
        </is>
      </c>
      <c r="S33" s="6" t="inlineStr">
        <is>
          <t>2018/04/25</t>
        </is>
      </c>
      <c r="T33" s="7" t="n">
        <v>1356600.0</v>
      </c>
      <c r="U33" s="7" t="n">
        <v>1252126.0</v>
      </c>
      <c r="V33" s="7" t="n">
        <v>1356600.0</v>
      </c>
      <c r="W33" s="7" t="n">
        <v>0.0</v>
      </c>
      <c r="X33" s="7" t="inlineStr">
        <is>
          <t>La cantidad de pagos pactados se expresa en días porque no se permite registrar decimales</t>
        </is>
      </c>
      <c r="Y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2017.0</v>
      </c>
      <c r="E34" s="7" t="inlineStr">
        <is>
          <t>377</t>
        </is>
      </c>
      <c r="F34" s="7" t="inlineStr">
        <is>
          <t>2 2. Contrato</t>
        </is>
      </c>
      <c r="G34" s="7" t="inlineStr">
        <is>
          <t xml:space="preserve">169 169-Otro tipo de contrato de derechos de propiedad </t>
        </is>
      </c>
      <c r="H34" s="7" t="n">
        <v>1.1833202E7</v>
      </c>
      <c r="I34" s="7" t="n">
        <v>100.0</v>
      </c>
      <c r="J34" s="7" t="inlineStr">
        <is>
          <t>4 4. Pago definitivo</t>
        </is>
      </c>
      <c r="K34" s="7" t="n">
        <v>0.0</v>
      </c>
      <c r="L34" s="7" t="n">
        <v>0.0</v>
      </c>
      <c r="M34" s="7" t="inlineStr">
        <is>
          <t/>
        </is>
      </c>
      <c r="N34" s="7"/>
      <c r="O34" s="7" t="inlineStr">
        <is>
          <t/>
        </is>
      </c>
      <c r="P34" s="7" t="n">
        <v>30.0</v>
      </c>
      <c r="Q34" s="7" t="n">
        <v>1.0</v>
      </c>
      <c r="R34" s="7" t="inlineStr">
        <is>
          <t>2591</t>
        </is>
      </c>
      <c r="S34" s="6" t="inlineStr">
        <is>
          <t>2018/04/25</t>
        </is>
      </c>
      <c r="T34" s="7" t="n">
        <v>1.1833202E7</v>
      </c>
      <c r="U34" s="7" t="n">
        <v>1.0833446E7</v>
      </c>
      <c r="V34" s="7" t="n">
        <v>1.1833202E7</v>
      </c>
      <c r="W34" s="7" t="n">
        <v>0.0</v>
      </c>
      <c r="X34" s="7" t="inlineStr">
        <is>
          <t>La cantidad de pagos pactados se expresa en días porque no se permite registrar decimales</t>
        </is>
      </c>
      <c r="Y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2017.0</v>
      </c>
      <c r="E35" s="7" t="inlineStr">
        <is>
          <t>353</t>
        </is>
      </c>
      <c r="F35" s="7" t="inlineStr">
        <is>
          <t>3 3. Orden</t>
        </is>
      </c>
      <c r="G35" s="7" t="inlineStr">
        <is>
          <t xml:space="preserve">48 48-Otros Suministros </t>
        </is>
      </c>
      <c r="H35" s="7" t="n">
        <v>2.62360129E8</v>
      </c>
      <c r="I35" s="7" t="n">
        <v>100.0</v>
      </c>
      <c r="J35" s="7" t="inlineStr">
        <is>
          <t>4 4. Pago definitivo</t>
        </is>
      </c>
      <c r="K35" s="7" t="n">
        <v>0.0</v>
      </c>
      <c r="L35" s="7" t="n">
        <v>0.0</v>
      </c>
      <c r="M35" s="7" t="inlineStr">
        <is>
          <t/>
        </is>
      </c>
      <c r="N35" s="7"/>
      <c r="O35" s="7" t="inlineStr">
        <is>
          <t/>
        </is>
      </c>
      <c r="P35" s="7" t="n">
        <v>60.0</v>
      </c>
      <c r="Q35" s="7" t="n">
        <v>1.0</v>
      </c>
      <c r="R35" s="7" t="inlineStr">
        <is>
          <t>2592</t>
        </is>
      </c>
      <c r="S35" s="6" t="inlineStr">
        <is>
          <t>2018/04/25</t>
        </is>
      </c>
      <c r="T35" s="7" t="n">
        <v>2.62360129E8</v>
      </c>
      <c r="U35" s="7" t="n">
        <v>2.52209658E8</v>
      </c>
      <c r="V35" s="7" t="n">
        <v>2.62360129E8</v>
      </c>
      <c r="W35" s="7" t="n">
        <v>0.0</v>
      </c>
      <c r="X35" s="7" t="inlineStr">
        <is>
          <t>La cantidad de pagos pactados se expresa en días porque no se permite registrar decimales</t>
        </is>
      </c>
      <c r="Y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2017.0</v>
      </c>
      <c r="E36" s="7" t="inlineStr">
        <is>
          <t>341</t>
        </is>
      </c>
      <c r="F36" s="7" t="inlineStr">
        <is>
          <t>2 2. Contrato</t>
        </is>
      </c>
      <c r="G36" s="7" t="inlineStr">
        <is>
          <t xml:space="preserve">49 49-Otros Servicios </t>
        </is>
      </c>
      <c r="H36" s="7" t="n">
        <v>1258157.0</v>
      </c>
      <c r="I36" s="7" t="n">
        <v>20.97</v>
      </c>
      <c r="J36" s="7" t="inlineStr">
        <is>
          <t>3 3. Pago parcial</t>
        </is>
      </c>
      <c r="K36" s="7" t="n">
        <v>0.0</v>
      </c>
      <c r="L36" s="7" t="n">
        <v>0.0</v>
      </c>
      <c r="M36" s="7" t="inlineStr">
        <is>
          <t/>
        </is>
      </c>
      <c r="N36" s="7"/>
      <c r="O36" s="7" t="inlineStr">
        <is>
          <t/>
        </is>
      </c>
      <c r="P36" s="7" t="n">
        <v>180.0</v>
      </c>
      <c r="Q36" s="7" t="n">
        <v>4.0</v>
      </c>
      <c r="R36" s="7" t="inlineStr">
        <is>
          <t>2593</t>
        </is>
      </c>
      <c r="S36" s="6" t="inlineStr">
        <is>
          <t>2018/04/25</t>
        </is>
      </c>
      <c r="T36" s="7" t="n">
        <v>560433.0</v>
      </c>
      <c r="U36" s="7" t="n">
        <v>525978.0</v>
      </c>
      <c r="V36" s="7" t="n">
        <v>560433.0</v>
      </c>
      <c r="W36" s="7" t="n">
        <v>4181410.0</v>
      </c>
      <c r="X36" s="7" t="inlineStr">
        <is>
          <t>La cantidad de pagos pactados se expresa en días porque no se permite registrar decimales</t>
        </is>
      </c>
      <c r="Y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2017.0</v>
      </c>
      <c r="E37" s="7" t="inlineStr">
        <is>
          <t>182</t>
        </is>
      </c>
      <c r="F37" s="7" t="inlineStr">
        <is>
          <t>2 2. Contrato</t>
        </is>
      </c>
      <c r="G37" s="7" t="inlineStr">
        <is>
          <t xml:space="preserve">48 48-Otros Suministros </t>
        </is>
      </c>
      <c r="H37" s="7" t="n">
        <v>6.8478059E7</v>
      </c>
      <c r="I37" s="7" t="n">
        <v>85.6</v>
      </c>
      <c r="J37" s="7" t="inlineStr">
        <is>
          <t>3 3. Pago parcial</t>
        </is>
      </c>
      <c r="K37" s="7" t="n">
        <v>0.0</v>
      </c>
      <c r="L37" s="7" t="n">
        <v>0.0</v>
      </c>
      <c r="M37" s="7" t="inlineStr">
        <is>
          <t/>
        </is>
      </c>
      <c r="N37" s="7"/>
      <c r="O37" s="7" t="inlineStr">
        <is>
          <t/>
        </is>
      </c>
      <c r="P37" s="7" t="n">
        <v>360.0</v>
      </c>
      <c r="Q37" s="7" t="n">
        <v>13.0</v>
      </c>
      <c r="R37" s="7" t="inlineStr">
        <is>
          <t>2594</t>
        </is>
      </c>
      <c r="S37" s="6" t="inlineStr">
        <is>
          <t>2018/04/25</t>
        </is>
      </c>
      <c r="T37" s="7" t="n">
        <v>6070297.0</v>
      </c>
      <c r="U37" s="7" t="n">
        <v>5854066.0</v>
      </c>
      <c r="V37" s="7" t="n">
        <v>6070297.0</v>
      </c>
      <c r="W37" s="7" t="n">
        <v>5451644.0</v>
      </c>
      <c r="X37" s="7" t="inlineStr">
        <is>
          <t>La cantidad de pagos pactados se expresa en días porque no se permite registrar decimales</t>
        </is>
      </c>
      <c r="Y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2018.0</v>
      </c>
      <c r="E38" s="7" t="inlineStr">
        <is>
          <t>249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n">
        <v>3800000.0</v>
      </c>
      <c r="I38" s="7" t="n">
        <v>9.52</v>
      </c>
      <c r="J38" s="7" t="inlineStr">
        <is>
          <t>3 3. Pago parcial</t>
        </is>
      </c>
      <c r="K38" s="7" t="n">
        <v>0.0</v>
      </c>
      <c r="L38" s="7" t="n">
        <v>0.0</v>
      </c>
      <c r="M38" s="7" t="inlineStr">
        <is>
          <t/>
        </is>
      </c>
      <c r="N38" s="7"/>
      <c r="O38" s="7" t="inlineStr">
        <is>
          <t/>
        </is>
      </c>
      <c r="P38" s="7" t="n">
        <v>315.0</v>
      </c>
      <c r="Q38" s="7" t="n">
        <v>2.0</v>
      </c>
      <c r="R38" s="7" t="inlineStr">
        <is>
          <t>283</t>
        </is>
      </c>
      <c r="S38" s="6" t="inlineStr">
        <is>
          <t>2018/04/09</t>
        </is>
      </c>
      <c r="T38" s="7" t="n">
        <v>3800000.0</v>
      </c>
      <c r="U38" s="7" t="n">
        <v>3672477.0</v>
      </c>
      <c r="V38" s="7" t="n">
        <v>3800000.0</v>
      </c>
      <c r="W38" s="7" t="n">
        <v>3.23E7</v>
      </c>
      <c r="X38" s="7" t="inlineStr">
        <is>
          <t>La cantidad de pagos pactados se expresa en días porque no se permite registrar decimales</t>
        </is>
      </c>
      <c r="Y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2018.0</v>
      </c>
      <c r="E39" s="7" t="inlineStr">
        <is>
          <t>233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n">
        <v>5500000.0</v>
      </c>
      <c r="I39" s="7" t="n">
        <v>16.67</v>
      </c>
      <c r="J39" s="7" t="inlineStr">
        <is>
          <t>3 3. Pago parcial</t>
        </is>
      </c>
      <c r="K39" s="7" t="n">
        <v>0.0</v>
      </c>
      <c r="L39" s="7" t="n">
        <v>0.0</v>
      </c>
      <c r="M39" s="7" t="inlineStr">
        <is>
          <t/>
        </is>
      </c>
      <c r="N39" s="7"/>
      <c r="O39" s="7" t="inlineStr">
        <is>
          <t/>
        </is>
      </c>
      <c r="P39" s="7" t="n">
        <v>180.0</v>
      </c>
      <c r="Q39" s="7" t="n">
        <v>2.0</v>
      </c>
      <c r="R39" s="7" t="inlineStr">
        <is>
          <t>284</t>
        </is>
      </c>
      <c r="S39" s="6" t="inlineStr">
        <is>
          <t>2018/04/09</t>
        </is>
      </c>
      <c r="T39" s="7" t="n">
        <v>5500000.0</v>
      </c>
      <c r="U39" s="7" t="n">
        <v>5219490.0</v>
      </c>
      <c r="V39" s="7" t="n">
        <v>5500000.0</v>
      </c>
      <c r="W39" s="7" t="n">
        <v>2.2E7</v>
      </c>
      <c r="X39" s="7" t="inlineStr">
        <is>
          <t>La cantidad de pagos pactados se expresa en días porque no se permite registrar decimales</t>
        </is>
      </c>
      <c r="Y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2018.0</v>
      </c>
      <c r="E40" s="7" t="inlineStr">
        <is>
          <t>250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n">
        <v>3800000.0</v>
      </c>
      <c r="I40" s="7" t="n">
        <v>9.52</v>
      </c>
      <c r="J40" s="7" t="inlineStr">
        <is>
          <t>3 3. Pago parcial</t>
        </is>
      </c>
      <c r="K40" s="7" t="n">
        <v>0.0</v>
      </c>
      <c r="L40" s="7" t="n">
        <v>0.0</v>
      </c>
      <c r="M40" s="7" t="inlineStr">
        <is>
          <t/>
        </is>
      </c>
      <c r="N40" s="7"/>
      <c r="O40" s="7" t="inlineStr">
        <is>
          <t/>
        </is>
      </c>
      <c r="P40" s="7" t="n">
        <v>315.0</v>
      </c>
      <c r="Q40" s="7" t="n">
        <v>2.0</v>
      </c>
      <c r="R40" s="7" t="inlineStr">
        <is>
          <t>285</t>
        </is>
      </c>
      <c r="S40" s="6" t="inlineStr">
        <is>
          <t>2018/04/09</t>
        </is>
      </c>
      <c r="T40" s="7" t="n">
        <v>3800000.0</v>
      </c>
      <c r="U40" s="7" t="n">
        <v>3672477.0</v>
      </c>
      <c r="V40" s="7" t="n">
        <v>3800000.0</v>
      </c>
      <c r="W40" s="7" t="n">
        <v>3.23E7</v>
      </c>
      <c r="X40" s="7" t="inlineStr">
        <is>
          <t>La cantidad de pagos pactados se expresa en días porque no se permite registrar decimales</t>
        </is>
      </c>
      <c r="Y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2018.0</v>
      </c>
      <c r="E41" s="7" t="inlineStr">
        <is>
          <t>217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n">
        <v>4000000.0</v>
      </c>
      <c r="I41" s="7" t="n">
        <v>16.67</v>
      </c>
      <c r="J41" s="7" t="inlineStr">
        <is>
          <t>3 3. Pago parcial</t>
        </is>
      </c>
      <c r="K41" s="7" t="n">
        <v>0.0</v>
      </c>
      <c r="L41" s="7" t="n">
        <v>0.0</v>
      </c>
      <c r="M41" s="7" t="inlineStr">
        <is>
          <t/>
        </is>
      </c>
      <c r="N41" s="7"/>
      <c r="O41" s="7" t="inlineStr">
        <is>
          <t/>
        </is>
      </c>
      <c r="P41" s="7" t="n">
        <v>180.0</v>
      </c>
      <c r="Q41" s="7" t="n">
        <v>2.0</v>
      </c>
      <c r="R41" s="7" t="inlineStr">
        <is>
          <t>286</t>
        </is>
      </c>
      <c r="S41" s="6" t="inlineStr">
        <is>
          <t>2018/04/09</t>
        </is>
      </c>
      <c r="T41" s="7" t="n">
        <v>4000000.0</v>
      </c>
      <c r="U41" s="7" t="n">
        <v>3865765.0</v>
      </c>
      <c r="V41" s="7" t="n">
        <v>4000000.0</v>
      </c>
      <c r="W41" s="7" t="n">
        <v>1.6E7</v>
      </c>
      <c r="X41" s="7" t="inlineStr">
        <is>
          <t>La cantidad de pagos pactados se expresa en días porque no se permite registrar decimales</t>
        </is>
      </c>
      <c r="Y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120</t>
        </is>
      </c>
      <c r="D42" s="7" t="n">
        <v>2018.0</v>
      </c>
      <c r="E42" s="7" t="inlineStr">
        <is>
          <t>173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n">
        <v>4000000.0</v>
      </c>
      <c r="I42" s="7" t="n">
        <v>16.67</v>
      </c>
      <c r="J42" s="7" t="inlineStr">
        <is>
          <t>3 3. Pago parcial</t>
        </is>
      </c>
      <c r="K42" s="7" t="n">
        <v>0.0</v>
      </c>
      <c r="L42" s="7" t="n">
        <v>0.0</v>
      </c>
      <c r="M42" s="7" t="inlineStr">
        <is>
          <t/>
        </is>
      </c>
      <c r="N42" s="7"/>
      <c r="O42" s="7" t="inlineStr">
        <is>
          <t/>
        </is>
      </c>
      <c r="P42" s="7" t="n">
        <v>180.0</v>
      </c>
      <c r="Q42" s="7" t="n">
        <v>2.0</v>
      </c>
      <c r="R42" s="7" t="inlineStr">
        <is>
          <t>287</t>
        </is>
      </c>
      <c r="S42" s="6" t="inlineStr">
        <is>
          <t>2018/04/09</t>
        </is>
      </c>
      <c r="T42" s="7" t="n">
        <v>4000000.0</v>
      </c>
      <c r="U42" s="7" t="n">
        <v>3865765.0</v>
      </c>
      <c r="V42" s="7" t="n">
        <v>4000000.0</v>
      </c>
      <c r="W42" s="7" t="n">
        <v>1.6E7</v>
      </c>
      <c r="X42" s="7" t="inlineStr">
        <is>
          <t>La cantidad de pagos pactados se expresa en días porque no se permite registrar decimales</t>
        </is>
      </c>
      <c r="Y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120</t>
        </is>
      </c>
      <c r="D43" s="7" t="n">
        <v>2018.0</v>
      </c>
      <c r="E43" s="7" t="inlineStr">
        <is>
          <t>108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n">
        <v>1.55E7</v>
      </c>
      <c r="I43" s="7" t="n">
        <v>9.52</v>
      </c>
      <c r="J43" s="7" t="inlineStr">
        <is>
          <t>3 3. Pago parcial</t>
        </is>
      </c>
      <c r="K43" s="7" t="n">
        <v>0.0</v>
      </c>
      <c r="L43" s="7" t="n">
        <v>0.0</v>
      </c>
      <c r="M43" s="7" t="inlineStr">
        <is>
          <t/>
        </is>
      </c>
      <c r="N43" s="7"/>
      <c r="O43" s="7" t="inlineStr">
        <is>
          <t/>
        </is>
      </c>
      <c r="P43" s="7" t="n">
        <v>315.0</v>
      </c>
      <c r="Q43" s="7" t="n">
        <v>2.0</v>
      </c>
      <c r="R43" s="7" t="inlineStr">
        <is>
          <t>288</t>
        </is>
      </c>
      <c r="S43" s="6" t="inlineStr">
        <is>
          <t>2018/04/09</t>
        </is>
      </c>
      <c r="T43" s="7" t="n">
        <v>1.55E7</v>
      </c>
      <c r="U43" s="7" t="n">
        <v>1.3420163E7</v>
      </c>
      <c r="V43" s="7" t="n">
        <v>1.55E7</v>
      </c>
      <c r="W43" s="7" t="n">
        <v>1.3175E8</v>
      </c>
      <c r="X43" s="7" t="inlineStr">
        <is>
          <t>La cantidad de pagos pactados se expresa en días porque no se permite registrar decimales</t>
        </is>
      </c>
      <c r="Y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120</t>
        </is>
      </c>
      <c r="D44" s="7" t="n">
        <v>2018.0</v>
      </c>
      <c r="E44" s="7" t="inlineStr">
        <is>
          <t>175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n">
        <v>4300000.0</v>
      </c>
      <c r="I44" s="7" t="n">
        <v>11.11</v>
      </c>
      <c r="J44" s="7" t="inlineStr">
        <is>
          <t>3 3. Pago parcial</t>
        </is>
      </c>
      <c r="K44" s="7" t="n">
        <v>0.0</v>
      </c>
      <c r="L44" s="7" t="n">
        <v>0.0</v>
      </c>
      <c r="M44" s="7" t="inlineStr">
        <is>
          <t/>
        </is>
      </c>
      <c r="N44" s="7"/>
      <c r="O44" s="7" t="inlineStr">
        <is>
          <t/>
        </is>
      </c>
      <c r="P44" s="7" t="n">
        <v>270.0</v>
      </c>
      <c r="Q44" s="7" t="n">
        <v>2.0</v>
      </c>
      <c r="R44" s="7" t="inlineStr">
        <is>
          <t>289</t>
        </is>
      </c>
      <c r="S44" s="6" t="inlineStr">
        <is>
          <t>2018/04/09</t>
        </is>
      </c>
      <c r="T44" s="7" t="n">
        <v>4300000.0</v>
      </c>
      <c r="U44" s="7" t="n">
        <v>4155697.0</v>
      </c>
      <c r="V44" s="7" t="n">
        <v>4300000.0</v>
      </c>
      <c r="W44" s="7" t="n">
        <v>3.01E7</v>
      </c>
      <c r="X44" s="7" t="inlineStr">
        <is>
          <t>La cantidad de pagos pactados se expresa en días porque no se permite registrar decimales</t>
        </is>
      </c>
      <c r="Y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120</t>
        </is>
      </c>
      <c r="D45" s="7" t="n">
        <v>2018.0</v>
      </c>
      <c r="E45" s="7" t="inlineStr">
        <is>
          <t>103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n">
        <v>6000000.0</v>
      </c>
      <c r="I45" s="7" t="n">
        <v>16.67</v>
      </c>
      <c r="J45" s="7" t="inlineStr">
        <is>
          <t>3 3. Pago parcial</t>
        </is>
      </c>
      <c r="K45" s="7" t="n">
        <v>0.0</v>
      </c>
      <c r="L45" s="7" t="n">
        <v>0.0</v>
      </c>
      <c r="M45" s="7" t="inlineStr">
        <is>
          <t/>
        </is>
      </c>
      <c r="N45" s="7"/>
      <c r="O45" s="7" t="inlineStr">
        <is>
          <t/>
        </is>
      </c>
      <c r="P45" s="7" t="n">
        <v>180.0</v>
      </c>
      <c r="Q45" s="7" t="n">
        <v>2.0</v>
      </c>
      <c r="R45" s="7" t="inlineStr">
        <is>
          <t>290</t>
        </is>
      </c>
      <c r="S45" s="6" t="inlineStr">
        <is>
          <t>2018/04/09</t>
        </is>
      </c>
      <c r="T45" s="7" t="n">
        <v>6000000.0</v>
      </c>
      <c r="U45" s="7" t="n">
        <v>5639583.0</v>
      </c>
      <c r="V45" s="7" t="n">
        <v>6000000.0</v>
      </c>
      <c r="W45" s="7" t="n">
        <v>2.4E7</v>
      </c>
      <c r="X45" s="7" t="inlineStr">
        <is>
          <t>La cantidad de pagos pactados se expresa en días porque no se permite registrar decimales</t>
        </is>
      </c>
      <c r="Y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120</t>
        </is>
      </c>
      <c r="D46" s="7" t="n">
        <v>2018.0</v>
      </c>
      <c r="E46" s="7" t="inlineStr">
        <is>
          <t>148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n">
        <v>9022800.0</v>
      </c>
      <c r="I46" s="7" t="n">
        <v>11.43</v>
      </c>
      <c r="J46" s="7" t="inlineStr">
        <is>
          <t>3 3. Pago parcial</t>
        </is>
      </c>
      <c r="K46" s="7" t="n">
        <v>0.0</v>
      </c>
      <c r="L46" s="7" t="n">
        <v>0.0</v>
      </c>
      <c r="M46" s="7" t="inlineStr">
        <is>
          <t/>
        </is>
      </c>
      <c r="N46" s="7"/>
      <c r="O46" s="7" t="inlineStr">
        <is>
          <t/>
        </is>
      </c>
      <c r="P46" s="7" t="n">
        <v>315.0</v>
      </c>
      <c r="Q46" s="7" t="n">
        <v>3.0</v>
      </c>
      <c r="R46" s="7" t="inlineStr">
        <is>
          <t>291</t>
        </is>
      </c>
      <c r="S46" s="6" t="inlineStr">
        <is>
          <t>2018/04/09</t>
        </is>
      </c>
      <c r="T46" s="7" t="n">
        <v>7519000.0</v>
      </c>
      <c r="U46" s="7" t="n">
        <v>7022989.0</v>
      </c>
      <c r="V46" s="7" t="n">
        <v>7519000.0</v>
      </c>
      <c r="W46" s="7" t="n">
        <v>6.24077E7</v>
      </c>
      <c r="X46" s="7" t="inlineStr">
        <is>
          <t>La cantidad de pagos pactados se expresa en días porque no se permite registrar decimales</t>
        </is>
      </c>
      <c r="Y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120</t>
        </is>
      </c>
      <c r="D47" s="7" t="n">
        <v>2018.0</v>
      </c>
      <c r="E47" s="7" t="inlineStr">
        <is>
          <t>36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n">
        <v>4000000.0</v>
      </c>
      <c r="I47" s="7" t="n">
        <v>9.52</v>
      </c>
      <c r="J47" s="7" t="inlineStr">
        <is>
          <t>3 3. Pago parcial</t>
        </is>
      </c>
      <c r="K47" s="7" t="n">
        <v>0.0</v>
      </c>
      <c r="L47" s="7" t="n">
        <v>0.0</v>
      </c>
      <c r="M47" s="7" t="inlineStr">
        <is>
          <t/>
        </is>
      </c>
      <c r="N47" s="7"/>
      <c r="O47" s="7" t="inlineStr">
        <is>
          <t/>
        </is>
      </c>
      <c r="P47" s="7" t="n">
        <v>315.0</v>
      </c>
      <c r="Q47" s="7" t="n">
        <v>2.0</v>
      </c>
      <c r="R47" s="7" t="inlineStr">
        <is>
          <t>292</t>
        </is>
      </c>
      <c r="S47" s="6" t="inlineStr">
        <is>
          <t>2018/04/09</t>
        </is>
      </c>
      <c r="T47" s="7" t="n">
        <v>4000000.0</v>
      </c>
      <c r="U47" s="7" t="n">
        <v>3865765.0</v>
      </c>
      <c r="V47" s="7" t="n">
        <v>4000000.0</v>
      </c>
      <c r="W47" s="7" t="n">
        <v>3.4E7</v>
      </c>
      <c r="X47" s="7" t="inlineStr">
        <is>
          <t>La cantidad de pagos pactados se expresa en días porque no se permite registrar decimales</t>
        </is>
      </c>
      <c r="Y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120</t>
        </is>
      </c>
      <c r="D48" s="7" t="n">
        <v>2018.0</v>
      </c>
      <c r="E48" s="7" t="inlineStr">
        <is>
          <t>28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n">
        <v>8400000.0</v>
      </c>
      <c r="I48" s="7" t="n">
        <v>11.43</v>
      </c>
      <c r="J48" s="7" t="inlineStr">
        <is>
          <t>3 3. Pago parcial</t>
        </is>
      </c>
      <c r="K48" s="7" t="n">
        <v>0.0</v>
      </c>
      <c r="L48" s="7" t="n">
        <v>0.0</v>
      </c>
      <c r="M48" s="7" t="inlineStr">
        <is>
          <t/>
        </is>
      </c>
      <c r="N48" s="7"/>
      <c r="O48" s="7" t="inlineStr">
        <is>
          <t/>
        </is>
      </c>
      <c r="P48" s="7" t="n">
        <v>315.0</v>
      </c>
      <c r="Q48" s="7" t="n">
        <v>3.0</v>
      </c>
      <c r="R48" s="7" t="inlineStr">
        <is>
          <t>293</t>
        </is>
      </c>
      <c r="S48" s="6" t="inlineStr">
        <is>
          <t>2018/04/09</t>
        </is>
      </c>
      <c r="T48" s="7" t="n">
        <v>7000000.0</v>
      </c>
      <c r="U48" s="7" t="n">
        <v>6479770.0</v>
      </c>
      <c r="V48" s="7" t="n">
        <v>7000000.0</v>
      </c>
      <c r="W48" s="7" t="n">
        <v>5.81E7</v>
      </c>
      <c r="X48" s="7" t="inlineStr">
        <is>
          <t>La cantidad de pagos pactados se expresa en días porque no se permite registrar decimales</t>
        </is>
      </c>
      <c r="Y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120</t>
        </is>
      </c>
      <c r="D49" s="7" t="n">
        <v>2018.0</v>
      </c>
      <c r="E49" s="7" t="inlineStr">
        <is>
          <t>128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n">
        <v>8500000.0</v>
      </c>
      <c r="I49" s="7" t="n">
        <v>9.52</v>
      </c>
      <c r="J49" s="7" t="inlineStr">
        <is>
          <t>3 3. Pago parcial</t>
        </is>
      </c>
      <c r="K49" s="7" t="n">
        <v>0.0</v>
      </c>
      <c r="L49" s="7" t="n">
        <v>0.0</v>
      </c>
      <c r="M49" s="7" t="inlineStr">
        <is>
          <t/>
        </is>
      </c>
      <c r="N49" s="7"/>
      <c r="O49" s="7" t="inlineStr">
        <is>
          <t/>
        </is>
      </c>
      <c r="P49" s="7" t="n">
        <v>315.0</v>
      </c>
      <c r="Q49" s="7" t="n">
        <v>2.0</v>
      </c>
      <c r="R49" s="7" t="inlineStr">
        <is>
          <t>294</t>
        </is>
      </c>
      <c r="S49" s="6" t="inlineStr">
        <is>
          <t>2018/04/09</t>
        </is>
      </c>
      <c r="T49" s="7" t="n">
        <v>8500000.0</v>
      </c>
      <c r="U49" s="7" t="n">
        <v>7798513.0</v>
      </c>
      <c r="V49" s="7" t="n">
        <v>8500000.0</v>
      </c>
      <c r="W49" s="7" t="n">
        <v>7.225E7</v>
      </c>
      <c r="X49" s="7" t="inlineStr">
        <is>
          <t>La cantidad de pagos pactados se expresa en días porque no se permite registrar decimales</t>
        </is>
      </c>
      <c r="Y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120</t>
        </is>
      </c>
      <c r="D50" s="7" t="n">
        <v>2018.0</v>
      </c>
      <c r="E50" s="7" t="inlineStr">
        <is>
          <t>105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n">
        <v>8500000.0</v>
      </c>
      <c r="I50" s="7" t="n">
        <v>16.67</v>
      </c>
      <c r="J50" s="7" t="inlineStr">
        <is>
          <t>3 3. Pago parcial</t>
        </is>
      </c>
      <c r="K50" s="7" t="n">
        <v>0.0</v>
      </c>
      <c r="L50" s="7" t="n">
        <v>0.0</v>
      </c>
      <c r="M50" s="7" t="inlineStr">
        <is>
          <t/>
        </is>
      </c>
      <c r="N50" s="7"/>
      <c r="O50" s="7" t="inlineStr">
        <is>
          <t/>
        </is>
      </c>
      <c r="P50" s="7" t="n">
        <v>180.0</v>
      </c>
      <c r="Q50" s="7" t="n">
        <v>2.0</v>
      </c>
      <c r="R50" s="7" t="inlineStr">
        <is>
          <t>295</t>
        </is>
      </c>
      <c r="S50" s="6" t="inlineStr">
        <is>
          <t>2018/04/09</t>
        </is>
      </c>
      <c r="T50" s="7" t="n">
        <v>8500000.0</v>
      </c>
      <c r="U50" s="7" t="n">
        <v>7738172.0</v>
      </c>
      <c r="V50" s="7" t="n">
        <v>8500000.0</v>
      </c>
      <c r="W50" s="7" t="n">
        <v>3.4E7</v>
      </c>
      <c r="X50" s="7" t="inlineStr">
        <is>
          <t>La cantidad de pagos pactados se expresa en días porque no se permite registrar decimales</t>
        </is>
      </c>
      <c r="Y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120</t>
        </is>
      </c>
      <c r="D51" s="7" t="n">
        <v>2018.0</v>
      </c>
      <c r="E51" s="7" t="inlineStr">
        <is>
          <t>190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n">
        <v>1850000.0</v>
      </c>
      <c r="I51" s="7" t="n">
        <v>18.18</v>
      </c>
      <c r="J51" s="7" t="inlineStr">
        <is>
          <t>3 3. Pago parcial</t>
        </is>
      </c>
      <c r="K51" s="7" t="n">
        <v>0.0</v>
      </c>
      <c r="L51" s="7" t="n">
        <v>0.0</v>
      </c>
      <c r="M51" s="7" t="inlineStr">
        <is>
          <t/>
        </is>
      </c>
      <c r="N51" s="7"/>
      <c r="O51" s="7" t="inlineStr">
        <is>
          <t/>
        </is>
      </c>
      <c r="P51" s="7" t="n">
        <v>165.0</v>
      </c>
      <c r="Q51" s="7" t="n">
        <v>2.0</v>
      </c>
      <c r="R51" s="7" t="inlineStr">
        <is>
          <t>296</t>
        </is>
      </c>
      <c r="S51" s="6" t="inlineStr">
        <is>
          <t>2018/04/09</t>
        </is>
      </c>
      <c r="T51" s="7" t="n">
        <v>1850000.0</v>
      </c>
      <c r="U51" s="7" t="n">
        <v>1788030.0</v>
      </c>
      <c r="V51" s="7" t="n">
        <v>1850000.0</v>
      </c>
      <c r="W51" s="7" t="n">
        <v>6475000.0</v>
      </c>
      <c r="X51" s="7" t="inlineStr">
        <is>
          <t>La cantidad de pagos pactados se expresa en días porque no se permite registrar decimales</t>
        </is>
      </c>
      <c r="Y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120</t>
        </is>
      </c>
      <c r="D52" s="7" t="n">
        <v>2018.0</v>
      </c>
      <c r="E52" s="7" t="inlineStr">
        <is>
          <t>104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n">
        <v>8500000.0</v>
      </c>
      <c r="I52" s="7" t="n">
        <v>16.67</v>
      </c>
      <c r="J52" s="7" t="inlineStr">
        <is>
          <t>3 3. Pago parcial</t>
        </is>
      </c>
      <c r="K52" s="7" t="n">
        <v>0.0</v>
      </c>
      <c r="L52" s="7" t="n">
        <v>0.0</v>
      </c>
      <c r="M52" s="7" t="inlineStr">
        <is>
          <t/>
        </is>
      </c>
      <c r="N52" s="7"/>
      <c r="O52" s="7" t="inlineStr">
        <is>
          <t/>
        </is>
      </c>
      <c r="P52" s="7" t="n">
        <v>180.0</v>
      </c>
      <c r="Q52" s="7" t="n">
        <v>2.0</v>
      </c>
      <c r="R52" s="7" t="inlineStr">
        <is>
          <t>297</t>
        </is>
      </c>
      <c r="S52" s="6" t="inlineStr">
        <is>
          <t>2018/04/09</t>
        </is>
      </c>
      <c r="T52" s="7" t="n">
        <v>8500000.0</v>
      </c>
      <c r="U52" s="7" t="n">
        <v>7880201.0</v>
      </c>
      <c r="V52" s="7" t="n">
        <v>8500000.0</v>
      </c>
      <c r="W52" s="7" t="n">
        <v>3.4E7</v>
      </c>
      <c r="X52" s="7" t="inlineStr">
        <is>
          <t>La cantidad de pagos pactados se expresa en días porque no se permite registrar decimales</t>
        </is>
      </c>
      <c r="Y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120</t>
        </is>
      </c>
      <c r="D53" s="7" t="n">
        <v>2018.0</v>
      </c>
      <c r="E53" s="7" t="inlineStr">
        <is>
          <t>110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n">
        <v>7500000.0</v>
      </c>
      <c r="I53" s="7" t="n">
        <v>9.52</v>
      </c>
      <c r="J53" s="7" t="inlineStr">
        <is>
          <t>3 3. Pago parcial</t>
        </is>
      </c>
      <c r="K53" s="7" t="n">
        <v>0.0</v>
      </c>
      <c r="L53" s="7" t="n">
        <v>0.0</v>
      </c>
      <c r="M53" s="7" t="inlineStr">
        <is>
          <t/>
        </is>
      </c>
      <c r="N53" s="7"/>
      <c r="O53" s="7" t="inlineStr">
        <is>
          <t/>
        </is>
      </c>
      <c r="P53" s="7" t="n">
        <v>315.0</v>
      </c>
      <c r="Q53" s="7" t="n">
        <v>2.0</v>
      </c>
      <c r="R53" s="7" t="inlineStr">
        <is>
          <t>298</t>
        </is>
      </c>
      <c r="S53" s="6" t="inlineStr">
        <is>
          <t>2018/04/09</t>
        </is>
      </c>
      <c r="T53" s="7" t="n">
        <v>7500000.0</v>
      </c>
      <c r="U53" s="7" t="n">
        <v>7006737.0</v>
      </c>
      <c r="V53" s="7" t="n">
        <v>7500000.0</v>
      </c>
      <c r="W53" s="7" t="n">
        <v>6.375E7</v>
      </c>
      <c r="X53" s="7" t="inlineStr">
        <is>
          <t>La cantidad de pagos pactados se expresa en días porque no se permite registrar decimales</t>
        </is>
      </c>
      <c r="Y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120</t>
        </is>
      </c>
      <c r="D54" s="7" t="n">
        <v>2018.0</v>
      </c>
      <c r="E54" s="7" t="inlineStr">
        <is>
          <t>38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n">
        <v>4300000.0</v>
      </c>
      <c r="I54" s="7" t="n">
        <v>9.52</v>
      </c>
      <c r="J54" s="7" t="inlineStr">
        <is>
          <t>3 3. Pago parcial</t>
        </is>
      </c>
      <c r="K54" s="7" t="n">
        <v>0.0</v>
      </c>
      <c r="L54" s="7" t="n">
        <v>0.0</v>
      </c>
      <c r="M54" s="7" t="inlineStr">
        <is>
          <t/>
        </is>
      </c>
      <c r="N54" s="7"/>
      <c r="O54" s="7" t="inlineStr">
        <is>
          <t/>
        </is>
      </c>
      <c r="P54" s="7" t="n">
        <v>315.0</v>
      </c>
      <c r="Q54" s="7" t="n">
        <v>2.0</v>
      </c>
      <c r="R54" s="7" t="inlineStr">
        <is>
          <t>299</t>
        </is>
      </c>
      <c r="S54" s="6" t="inlineStr">
        <is>
          <t>2018/04/09</t>
        </is>
      </c>
      <c r="T54" s="7" t="n">
        <v>4300000.0</v>
      </c>
      <c r="U54" s="7" t="n">
        <v>4155697.0</v>
      </c>
      <c r="V54" s="7" t="n">
        <v>4300000.0</v>
      </c>
      <c r="W54" s="7" t="n">
        <v>3.655E7</v>
      </c>
      <c r="X54" s="7" t="inlineStr">
        <is>
          <t>La cantidad de pagos pactados se expresa en días porque no se permite registrar decimales</t>
        </is>
      </c>
      <c r="Y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120</t>
        </is>
      </c>
      <c r="D55" s="7" t="n">
        <v>2018.0</v>
      </c>
      <c r="E55" s="7" t="inlineStr">
        <is>
          <t>246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n">
        <v>1788333.0</v>
      </c>
      <c r="I55" s="7" t="n">
        <v>17.58</v>
      </c>
      <c r="J55" s="7" t="inlineStr">
        <is>
          <t>3 3. Pago parcial</t>
        </is>
      </c>
      <c r="K55" s="7" t="n">
        <v>0.0</v>
      </c>
      <c r="L55" s="7" t="n">
        <v>0.0</v>
      </c>
      <c r="M55" s="7" t="inlineStr">
        <is>
          <t/>
        </is>
      </c>
      <c r="N55" s="7"/>
      <c r="O55" s="7" t="inlineStr">
        <is>
          <t/>
        </is>
      </c>
      <c r="P55" s="7" t="n">
        <v>180.0</v>
      </c>
      <c r="Q55" s="7" t="n">
        <v>2.0</v>
      </c>
      <c r="R55" s="7" t="inlineStr">
        <is>
          <t>300</t>
        </is>
      </c>
      <c r="S55" s="6" t="inlineStr">
        <is>
          <t>2018/04/09</t>
        </is>
      </c>
      <c r="T55" s="7" t="n">
        <v>1850000.0</v>
      </c>
      <c r="U55" s="7" t="n">
        <v>1788030.0</v>
      </c>
      <c r="V55" s="7" t="n">
        <v>1850000.0</v>
      </c>
      <c r="W55" s="7" t="n">
        <v>6536667.0</v>
      </c>
      <c r="X55" s="7" t="inlineStr">
        <is>
          <t>La cantidad de pagos pactados se expresa en días porque no se permite registrar decimales</t>
        </is>
      </c>
      <c r="Y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120</t>
        </is>
      </c>
      <c r="D56" s="7" t="n">
        <v>2018.0</v>
      </c>
      <c r="E56" s="7" t="inlineStr">
        <is>
          <t>60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n">
        <v>3400000.0</v>
      </c>
      <c r="I56" s="7" t="n">
        <v>9.52</v>
      </c>
      <c r="J56" s="7" t="inlineStr">
        <is>
          <t>3 3. Pago parcial</t>
        </is>
      </c>
      <c r="K56" s="7" t="n">
        <v>0.0</v>
      </c>
      <c r="L56" s="7" t="n">
        <v>0.0</v>
      </c>
      <c r="M56" s="7" t="inlineStr">
        <is>
          <t/>
        </is>
      </c>
      <c r="N56" s="7"/>
      <c r="O56" s="7" t="inlineStr">
        <is>
          <t/>
        </is>
      </c>
      <c r="P56" s="7" t="n">
        <v>315.0</v>
      </c>
      <c r="Q56" s="7" t="n">
        <v>2.0</v>
      </c>
      <c r="R56" s="7" t="inlineStr">
        <is>
          <t>301</t>
        </is>
      </c>
      <c r="S56" s="6" t="inlineStr">
        <is>
          <t>2018/04/09</t>
        </is>
      </c>
      <c r="T56" s="7" t="n">
        <v>3400000.0</v>
      </c>
      <c r="U56" s="7" t="n">
        <v>3285900.0</v>
      </c>
      <c r="V56" s="7" t="n">
        <v>3400000.0</v>
      </c>
      <c r="W56" s="7" t="n">
        <v>2.89E7</v>
      </c>
      <c r="X56" s="7" t="inlineStr">
        <is>
          <t>La cantidad de pagos pactados se expresa en días porque no se permite registrar decimales</t>
        </is>
      </c>
      <c r="Y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120</t>
        </is>
      </c>
      <c r="D57" s="7" t="n">
        <v>2018.0</v>
      </c>
      <c r="E57" s="7" t="inlineStr">
        <is>
          <t>189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n">
        <v>4060000.0</v>
      </c>
      <c r="I57" s="7" t="n">
        <v>16.11</v>
      </c>
      <c r="J57" s="7" t="inlineStr">
        <is>
          <t>3 3. Pago parcial</t>
        </is>
      </c>
      <c r="K57" s="7" t="n">
        <v>0.0</v>
      </c>
      <c r="L57" s="7" t="n">
        <v>0.0</v>
      </c>
      <c r="M57" s="7" t="inlineStr">
        <is>
          <t/>
        </is>
      </c>
      <c r="N57" s="7"/>
      <c r="O57" s="7" t="inlineStr">
        <is>
          <t/>
        </is>
      </c>
      <c r="P57" s="7" t="n">
        <v>180.0</v>
      </c>
      <c r="Q57" s="7" t="n">
        <v>2.0</v>
      </c>
      <c r="R57" s="7" t="inlineStr">
        <is>
          <t>302</t>
        </is>
      </c>
      <c r="S57" s="6" t="inlineStr">
        <is>
          <t>2018/04/09</t>
        </is>
      </c>
      <c r="T57" s="7" t="n">
        <v>4200000.0</v>
      </c>
      <c r="U57" s="7" t="n">
        <v>4059053.0</v>
      </c>
      <c r="V57" s="7" t="n">
        <v>4200000.0</v>
      </c>
      <c r="W57" s="7" t="n">
        <v>1.694E7</v>
      </c>
      <c r="X57" s="7" t="inlineStr">
        <is>
          <t>La cantidad de pagos pactados se expresa en días porque no se permite registrar decimales</t>
        </is>
      </c>
      <c r="Y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120</t>
        </is>
      </c>
      <c r="D58" s="7" t="n">
        <v>2018.0</v>
      </c>
      <c r="E58" s="7" t="inlineStr">
        <is>
          <t>4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n">
        <v>7420000.0</v>
      </c>
      <c r="I58" s="7" t="n">
        <v>13.33</v>
      </c>
      <c r="J58" s="7" t="inlineStr">
        <is>
          <t>3 3. Pago parcial</t>
        </is>
      </c>
      <c r="K58" s="7" t="n">
        <v>0.0</v>
      </c>
      <c r="L58" s="7" t="n">
        <v>0.0</v>
      </c>
      <c r="M58" s="7" t="inlineStr">
        <is>
          <t/>
        </is>
      </c>
      <c r="N58" s="7"/>
      <c r="O58" s="7" t="inlineStr">
        <is>
          <t/>
        </is>
      </c>
      <c r="P58" s="7" t="n">
        <v>315.0</v>
      </c>
      <c r="Q58" s="7" t="n">
        <v>3.0</v>
      </c>
      <c r="R58" s="7" t="inlineStr">
        <is>
          <t>303</t>
        </is>
      </c>
      <c r="S58" s="6" t="inlineStr">
        <is>
          <t>2018/04/09</t>
        </is>
      </c>
      <c r="T58" s="7" t="n">
        <v>5300000.0</v>
      </c>
      <c r="U58" s="7" t="n">
        <v>5051453.0</v>
      </c>
      <c r="V58" s="7" t="n">
        <v>5300000.0</v>
      </c>
      <c r="W58" s="7" t="n">
        <v>4.293E7</v>
      </c>
      <c r="X58" s="7" t="inlineStr">
        <is>
          <t>La cantidad de pagos pactados se expresa en días porque no se permite registrar decimales</t>
        </is>
      </c>
      <c r="Y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120</t>
        </is>
      </c>
      <c r="D59" s="7" t="n">
        <v>2018.0</v>
      </c>
      <c r="E59" s="7" t="inlineStr">
        <is>
          <t>52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n">
        <v>2800000.0</v>
      </c>
      <c r="I59" s="7" t="n">
        <v>14.0</v>
      </c>
      <c r="J59" s="7" t="inlineStr">
        <is>
          <t>3 3. Pago parcial</t>
        </is>
      </c>
      <c r="K59" s="7" t="n">
        <v>0.0</v>
      </c>
      <c r="L59" s="7" t="n">
        <v>0.0</v>
      </c>
      <c r="M59" s="7" t="inlineStr">
        <is>
          <t/>
        </is>
      </c>
      <c r="N59" s="7"/>
      <c r="O59" s="7" t="inlineStr">
        <is>
          <t/>
        </is>
      </c>
      <c r="P59" s="7" t="n">
        <v>300.0</v>
      </c>
      <c r="Q59" s="7" t="n">
        <v>2.0</v>
      </c>
      <c r="R59" s="7" t="inlineStr">
        <is>
          <t>304</t>
        </is>
      </c>
      <c r="S59" s="6" t="inlineStr">
        <is>
          <t>2018/04/09</t>
        </is>
      </c>
      <c r="T59" s="7" t="n">
        <v>2450000.0</v>
      </c>
      <c r="U59" s="7" t="n">
        <v>2367781.0</v>
      </c>
      <c r="V59" s="7" t="n">
        <v>2450000.0</v>
      </c>
      <c r="W59" s="7" t="n">
        <v>1.475E7</v>
      </c>
      <c r="X59" s="7" t="inlineStr">
        <is>
          <t>La cantidad de pagos pactados se expresa en días porque no se permite registrar decimales</t>
        </is>
      </c>
      <c r="Y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120</t>
        </is>
      </c>
      <c r="D60" s="7" t="n">
        <v>2018.0</v>
      </c>
      <c r="E60" s="7" t="inlineStr">
        <is>
          <t>126</t>
        </is>
      </c>
      <c r="F60" s="7" t="inlineStr">
        <is>
          <t>2 2. Contrato</t>
        </is>
      </c>
      <c r="G60" s="7" t="inlineStr">
        <is>
          <t xml:space="preserve">31 31-Servicios Profesionales </t>
        </is>
      </c>
      <c r="H60" s="7" t="n">
        <v>5500000.0</v>
      </c>
      <c r="I60" s="7" t="n">
        <v>9.52</v>
      </c>
      <c r="J60" s="7" t="inlineStr">
        <is>
          <t>3 3. Pago parcial</t>
        </is>
      </c>
      <c r="K60" s="7" t="n">
        <v>0.0</v>
      </c>
      <c r="L60" s="7" t="n">
        <v>0.0</v>
      </c>
      <c r="M60" s="7" t="inlineStr">
        <is>
          <t/>
        </is>
      </c>
      <c r="N60" s="7"/>
      <c r="O60" s="7" t="inlineStr">
        <is>
          <t/>
        </is>
      </c>
      <c r="P60" s="7" t="n">
        <v>315.0</v>
      </c>
      <c r="Q60" s="7" t="n">
        <v>2.0</v>
      </c>
      <c r="R60" s="7" t="inlineStr">
        <is>
          <t>305</t>
        </is>
      </c>
      <c r="S60" s="6" t="inlineStr">
        <is>
          <t>2018/04/09</t>
        </is>
      </c>
      <c r="T60" s="7" t="n">
        <v>5500000.0</v>
      </c>
      <c r="U60" s="7" t="n">
        <v>5219490.0</v>
      </c>
      <c r="V60" s="7" t="n">
        <v>5500000.0</v>
      </c>
      <c r="W60" s="7" t="n">
        <v>4.675E7</v>
      </c>
      <c r="X60" s="7" t="inlineStr">
        <is>
          <t>La cantidad de pagos pactados se expresa en días porque no se permite registrar decimales</t>
        </is>
      </c>
      <c r="Y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120</t>
        </is>
      </c>
      <c r="D61" s="7" t="n">
        <v>2018.0</v>
      </c>
      <c r="E61" s="7" t="inlineStr">
        <is>
          <t>187</t>
        </is>
      </c>
      <c r="F61" s="7" t="inlineStr">
        <is>
          <t>2 2. Contrato</t>
        </is>
      </c>
      <c r="G61" s="7" t="inlineStr">
        <is>
          <t xml:space="preserve">31 31-Servicios Profesionales </t>
        </is>
      </c>
      <c r="H61" s="7" t="n">
        <v>8000000.0</v>
      </c>
      <c r="I61" s="7" t="n">
        <v>10.0</v>
      </c>
      <c r="J61" s="7" t="inlineStr">
        <is>
          <t>3 3. Pago parcial</t>
        </is>
      </c>
      <c r="K61" s="7" t="n">
        <v>0.0</v>
      </c>
      <c r="L61" s="7" t="n">
        <v>0.0</v>
      </c>
      <c r="M61" s="7" t="inlineStr">
        <is>
          <t/>
        </is>
      </c>
      <c r="N61" s="7"/>
      <c r="O61" s="7" t="inlineStr">
        <is>
          <t/>
        </is>
      </c>
      <c r="P61" s="7" t="n">
        <v>300.0</v>
      </c>
      <c r="Q61" s="7" t="n">
        <v>2.0</v>
      </c>
      <c r="R61" s="7" t="inlineStr">
        <is>
          <t>306</t>
        </is>
      </c>
      <c r="S61" s="6" t="inlineStr">
        <is>
          <t>2018/04/09</t>
        </is>
      </c>
      <c r="T61" s="7" t="n">
        <v>8000000.0</v>
      </c>
      <c r="U61" s="7" t="n">
        <v>7438825.0</v>
      </c>
      <c r="V61" s="7" t="n">
        <v>8000000.0</v>
      </c>
      <c r="W61" s="7" t="n">
        <v>6.4E7</v>
      </c>
      <c r="X61" s="7" t="inlineStr">
        <is>
          <t>La cantidad de pagos pactados se expresa en días porque no se permite registrar decimales</t>
        </is>
      </c>
      <c r="Y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120</t>
        </is>
      </c>
      <c r="D62" s="7" t="n">
        <v>2018.0</v>
      </c>
      <c r="E62" s="7" t="inlineStr">
        <is>
          <t>127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n">
        <v>5000000.0</v>
      </c>
      <c r="I62" s="7" t="n">
        <v>9.52</v>
      </c>
      <c r="J62" s="7" t="inlineStr">
        <is>
          <t>3 3. Pago parcial</t>
        </is>
      </c>
      <c r="K62" s="7" t="n">
        <v>0.0</v>
      </c>
      <c r="L62" s="7" t="n">
        <v>0.0</v>
      </c>
      <c r="M62" s="7" t="inlineStr">
        <is>
          <t/>
        </is>
      </c>
      <c r="N62" s="7"/>
      <c r="O62" s="7" t="inlineStr">
        <is>
          <t/>
        </is>
      </c>
      <c r="P62" s="7" t="n">
        <v>315.0</v>
      </c>
      <c r="Q62" s="7" t="n">
        <v>2.0</v>
      </c>
      <c r="R62" s="7" t="inlineStr">
        <is>
          <t>307</t>
        </is>
      </c>
      <c r="S62" s="6" t="inlineStr">
        <is>
          <t>2018/04/09</t>
        </is>
      </c>
      <c r="T62" s="7" t="n">
        <v>5000000.0</v>
      </c>
      <c r="U62" s="7" t="n">
        <v>4799397.0</v>
      </c>
      <c r="V62" s="7" t="n">
        <v>5000000.0</v>
      </c>
      <c r="W62" s="7" t="n">
        <v>4.25E7</v>
      </c>
      <c r="X62" s="7" t="inlineStr">
        <is>
          <t>La cantidad de pagos pactados se expresa en días porque no se permite registrar decimales</t>
        </is>
      </c>
      <c r="Y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120</t>
        </is>
      </c>
      <c r="D63" s="7" t="n">
        <v>2018.0</v>
      </c>
      <c r="E63" s="7" t="inlineStr">
        <is>
          <t>136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n">
        <v>1.06E7</v>
      </c>
      <c r="I63" s="7" t="n">
        <v>9.52</v>
      </c>
      <c r="J63" s="7" t="inlineStr">
        <is>
          <t>3 3. Pago parcial</t>
        </is>
      </c>
      <c r="K63" s="7" t="n">
        <v>0.0</v>
      </c>
      <c r="L63" s="7" t="n">
        <v>0.0</v>
      </c>
      <c r="M63" s="7" t="inlineStr">
        <is>
          <t/>
        </is>
      </c>
      <c r="N63" s="7"/>
      <c r="O63" s="7" t="inlineStr">
        <is>
          <t/>
        </is>
      </c>
      <c r="P63" s="7" t="n">
        <v>315.0</v>
      </c>
      <c r="Q63" s="7" t="n">
        <v>2.0</v>
      </c>
      <c r="R63" s="7" t="inlineStr">
        <is>
          <t>308</t>
        </is>
      </c>
      <c r="S63" s="6" t="inlineStr">
        <is>
          <t>2018/04/09</t>
        </is>
      </c>
      <c r="T63" s="7" t="n">
        <v>1.06E7</v>
      </c>
      <c r="U63" s="7" t="n">
        <v>9337151.0</v>
      </c>
      <c r="V63" s="7" t="n">
        <v>1.06E7</v>
      </c>
      <c r="W63" s="7" t="n">
        <v>9.01E7</v>
      </c>
      <c r="X63" s="7" t="inlineStr">
        <is>
          <t>La cantidad de pagos pactados se expresa en días porque no se permite registrar decimales</t>
        </is>
      </c>
      <c r="Y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120</t>
        </is>
      </c>
      <c r="D64" s="7" t="n">
        <v>2018.0</v>
      </c>
      <c r="E64" s="7" t="inlineStr">
        <is>
          <t>130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n">
        <v>5500000.0</v>
      </c>
      <c r="I64" s="7" t="n">
        <v>9.52</v>
      </c>
      <c r="J64" s="7" t="inlineStr">
        <is>
          <t>3 3. Pago parcial</t>
        </is>
      </c>
      <c r="K64" s="7" t="n">
        <v>0.0</v>
      </c>
      <c r="L64" s="7" t="n">
        <v>0.0</v>
      </c>
      <c r="M64" s="7" t="inlineStr">
        <is>
          <t/>
        </is>
      </c>
      <c r="N64" s="7"/>
      <c r="O64" s="7" t="inlineStr">
        <is>
          <t/>
        </is>
      </c>
      <c r="P64" s="7" t="n">
        <v>315.0</v>
      </c>
      <c r="Q64" s="7" t="n">
        <v>2.0</v>
      </c>
      <c r="R64" s="7" t="inlineStr">
        <is>
          <t>309</t>
        </is>
      </c>
      <c r="S64" s="6" t="inlineStr">
        <is>
          <t>2018/04/09</t>
        </is>
      </c>
      <c r="T64" s="7" t="n">
        <v>5500000.0</v>
      </c>
      <c r="U64" s="7" t="n">
        <v>5219490.0</v>
      </c>
      <c r="V64" s="7" t="n">
        <v>5500000.0</v>
      </c>
      <c r="W64" s="7" t="n">
        <v>4.675E7</v>
      </c>
      <c r="X64" s="7" t="inlineStr">
        <is>
          <t>La cantidad de pagos pactados se expresa en días porque no se permite registrar decimales</t>
        </is>
      </c>
      <c r="Y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120</t>
        </is>
      </c>
      <c r="D65" s="7" t="n">
        <v>2018.0</v>
      </c>
      <c r="E65" s="7" t="inlineStr">
        <is>
          <t>248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n">
        <v>5500000.0</v>
      </c>
      <c r="I65" s="7" t="n">
        <v>12.5</v>
      </c>
      <c r="J65" s="7" t="inlineStr">
        <is>
          <t>3 3. Pago parcial</t>
        </is>
      </c>
      <c r="K65" s="7" t="n">
        <v>0.0</v>
      </c>
      <c r="L65" s="7" t="n">
        <v>0.0</v>
      </c>
      <c r="M65" s="7" t="inlineStr">
        <is>
          <t/>
        </is>
      </c>
      <c r="N65" s="7"/>
      <c r="O65" s="7" t="inlineStr">
        <is>
          <t/>
        </is>
      </c>
      <c r="P65" s="7" t="n">
        <v>240.0</v>
      </c>
      <c r="Q65" s="7" t="n">
        <v>2.0</v>
      </c>
      <c r="R65" s="7" t="inlineStr">
        <is>
          <t>310</t>
        </is>
      </c>
      <c r="S65" s="6" t="inlineStr">
        <is>
          <t>2018/04/09</t>
        </is>
      </c>
      <c r="T65" s="7" t="n">
        <v>5500000.0</v>
      </c>
      <c r="U65" s="7" t="n">
        <v>5219490.0</v>
      </c>
      <c r="V65" s="7" t="n">
        <v>5500000.0</v>
      </c>
      <c r="W65" s="7" t="n">
        <v>3.3E7</v>
      </c>
      <c r="X65" s="7" t="inlineStr">
        <is>
          <t>La cantidad de pagos pactados se expresa en días porque no se permite registrar decimales</t>
        </is>
      </c>
      <c r="Y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120</t>
        </is>
      </c>
      <c r="D66" s="7" t="n">
        <v>2018.0</v>
      </c>
      <c r="E66" s="7" t="inlineStr">
        <is>
          <t>107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n">
        <v>8000000.0</v>
      </c>
      <c r="I66" s="7" t="n">
        <v>9.52</v>
      </c>
      <c r="J66" s="7" t="inlineStr">
        <is>
          <t>3 3. Pago parcial</t>
        </is>
      </c>
      <c r="K66" s="7" t="n">
        <v>0.0</v>
      </c>
      <c r="L66" s="7" t="n">
        <v>0.0</v>
      </c>
      <c r="M66" s="7" t="inlineStr">
        <is>
          <t/>
        </is>
      </c>
      <c r="N66" s="7"/>
      <c r="O66" s="7" t="inlineStr">
        <is>
          <t/>
        </is>
      </c>
      <c r="P66" s="7" t="n">
        <v>315.0</v>
      </c>
      <c r="Q66" s="7" t="n">
        <v>2.0</v>
      </c>
      <c r="R66" s="7" t="inlineStr">
        <is>
          <t>311</t>
        </is>
      </c>
      <c r="S66" s="6" t="inlineStr">
        <is>
          <t>2018/04/09</t>
        </is>
      </c>
      <c r="T66" s="7" t="n">
        <v>8000000.0</v>
      </c>
      <c r="U66" s="7" t="n">
        <v>7409009.0</v>
      </c>
      <c r="V66" s="7" t="n">
        <v>8000000.0</v>
      </c>
      <c r="W66" s="7" t="n">
        <v>6.8E7</v>
      </c>
      <c r="X66" s="7" t="inlineStr">
        <is>
          <t>La cantidad de pagos pactados se expresa en días porque no se permite registrar decimales</t>
        </is>
      </c>
      <c r="Y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120</t>
        </is>
      </c>
      <c r="D67" s="7" t="n">
        <v>2018.0</v>
      </c>
      <c r="E67" s="7" t="inlineStr">
        <is>
          <t>186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n">
        <v>8000000.0</v>
      </c>
      <c r="I67" s="7" t="n">
        <v>10.0</v>
      </c>
      <c r="J67" s="7" t="inlineStr">
        <is>
          <t>3 3. Pago parcial</t>
        </is>
      </c>
      <c r="K67" s="7" t="n">
        <v>0.0</v>
      </c>
      <c r="L67" s="7" t="n">
        <v>0.0</v>
      </c>
      <c r="M67" s="7" t="inlineStr">
        <is>
          <t/>
        </is>
      </c>
      <c r="N67" s="7"/>
      <c r="O67" s="7" t="inlineStr">
        <is>
          <t/>
        </is>
      </c>
      <c r="P67" s="7" t="n">
        <v>300.0</v>
      </c>
      <c r="Q67" s="7" t="n">
        <v>2.0</v>
      </c>
      <c r="R67" s="7" t="inlineStr">
        <is>
          <t>312</t>
        </is>
      </c>
      <c r="S67" s="6" t="inlineStr">
        <is>
          <t>2018/04/09</t>
        </is>
      </c>
      <c r="T67" s="7" t="n">
        <v>8000000.0</v>
      </c>
      <c r="U67" s="7" t="n">
        <v>7386032.0</v>
      </c>
      <c r="V67" s="7" t="n">
        <v>8000000.0</v>
      </c>
      <c r="W67" s="7" t="n">
        <v>6.4E7</v>
      </c>
      <c r="X67" s="7" t="inlineStr">
        <is>
          <t>La cantidad de pagos pactados se expresa en días porque no se permite registrar decimales</t>
        </is>
      </c>
      <c r="Y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120</t>
        </is>
      </c>
      <c r="D68" s="7" t="n">
        <v>2018.0</v>
      </c>
      <c r="E68" s="7" t="inlineStr">
        <is>
          <t>229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n">
        <v>5500000.0</v>
      </c>
      <c r="I68" s="7" t="n">
        <v>10.0</v>
      </c>
      <c r="J68" s="7" t="inlineStr">
        <is>
          <t>3 3. Pago parcial</t>
        </is>
      </c>
      <c r="K68" s="7" t="n">
        <v>0.0</v>
      </c>
      <c r="L68" s="7" t="n">
        <v>0.0</v>
      </c>
      <c r="M68" s="7" t="inlineStr">
        <is>
          <t/>
        </is>
      </c>
      <c r="N68" s="7"/>
      <c r="O68" s="7" t="inlineStr">
        <is>
          <t/>
        </is>
      </c>
      <c r="P68" s="7" t="n">
        <v>300.0</v>
      </c>
      <c r="Q68" s="7" t="n">
        <v>2.0</v>
      </c>
      <c r="R68" s="7" t="inlineStr">
        <is>
          <t>313</t>
        </is>
      </c>
      <c r="S68" s="6" t="inlineStr">
        <is>
          <t>2018/04/09</t>
        </is>
      </c>
      <c r="T68" s="7" t="n">
        <v>5500000.0</v>
      </c>
      <c r="U68" s="7" t="n">
        <v>5219490.0</v>
      </c>
      <c r="V68" s="7" t="n">
        <v>5500000.0</v>
      </c>
      <c r="W68" s="7" t="n">
        <v>4.4E7</v>
      </c>
      <c r="X68" s="7" t="inlineStr">
        <is>
          <t>La cantidad de pagos pactados se expresa en días porque no se permite registrar decimales</t>
        </is>
      </c>
      <c r="Y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120</t>
        </is>
      </c>
      <c r="D69" s="7" t="n">
        <v>2018.0</v>
      </c>
      <c r="E69" s="7" t="inlineStr">
        <is>
          <t>254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n">
        <v>3800000.0</v>
      </c>
      <c r="I69" s="7" t="n">
        <v>9.52</v>
      </c>
      <c r="J69" s="7" t="inlineStr">
        <is>
          <t>3 3. Pago parcial</t>
        </is>
      </c>
      <c r="K69" s="7" t="n">
        <v>0.0</v>
      </c>
      <c r="L69" s="7" t="n">
        <v>0.0</v>
      </c>
      <c r="M69" s="7" t="inlineStr">
        <is>
          <t/>
        </is>
      </c>
      <c r="N69" s="7"/>
      <c r="O69" s="7" t="inlineStr">
        <is>
          <t/>
        </is>
      </c>
      <c r="P69" s="7" t="n">
        <v>315.0</v>
      </c>
      <c r="Q69" s="7" t="n">
        <v>2.0</v>
      </c>
      <c r="R69" s="7" t="inlineStr">
        <is>
          <t>314</t>
        </is>
      </c>
      <c r="S69" s="6" t="inlineStr">
        <is>
          <t>2018/04/09</t>
        </is>
      </c>
      <c r="T69" s="7" t="n">
        <v>3800000.0</v>
      </c>
      <c r="U69" s="7" t="n">
        <v>3672477.0</v>
      </c>
      <c r="V69" s="7" t="n">
        <v>3800000.0</v>
      </c>
      <c r="W69" s="7" t="n">
        <v>3.23E7</v>
      </c>
      <c r="X69" s="7" t="inlineStr">
        <is>
          <t>La cantidad de pagos pactados se expresa en días porque no se permite registrar decimales</t>
        </is>
      </c>
      <c r="Y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120</t>
        </is>
      </c>
      <c r="D70" s="7" t="n">
        <v>2018.0</v>
      </c>
      <c r="E70" s="7" t="inlineStr">
        <is>
          <t>131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n">
        <v>5800000.0</v>
      </c>
      <c r="I70" s="7" t="n">
        <v>9.52</v>
      </c>
      <c r="J70" s="7" t="inlineStr">
        <is>
          <t>3 3. Pago parcial</t>
        </is>
      </c>
      <c r="K70" s="7" t="n">
        <v>0.0</v>
      </c>
      <c r="L70" s="7" t="n">
        <v>0.0</v>
      </c>
      <c r="M70" s="7" t="inlineStr">
        <is>
          <t/>
        </is>
      </c>
      <c r="N70" s="7"/>
      <c r="O70" s="7" t="inlineStr">
        <is>
          <t/>
        </is>
      </c>
      <c r="P70" s="7" t="n">
        <v>315.0</v>
      </c>
      <c r="Q70" s="7" t="n">
        <v>2.0</v>
      </c>
      <c r="R70" s="7" t="inlineStr">
        <is>
          <t>315</t>
        </is>
      </c>
      <c r="S70" s="6" t="inlineStr">
        <is>
          <t>2018/04/09</t>
        </is>
      </c>
      <c r="T70" s="7" t="n">
        <v>5800000.0</v>
      </c>
      <c r="U70" s="7" t="n">
        <v>5471546.0</v>
      </c>
      <c r="V70" s="7" t="n">
        <v>5800000.0</v>
      </c>
      <c r="W70" s="7" t="n">
        <v>4.93E7</v>
      </c>
      <c r="X70" s="7" t="inlineStr">
        <is>
          <t>La cantidad de pagos pactados se expresa en días porque no se permite registrar decimales</t>
        </is>
      </c>
      <c r="Y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120</t>
        </is>
      </c>
      <c r="D71" s="7" t="n">
        <v>2018.0</v>
      </c>
      <c r="E71" s="7" t="inlineStr">
        <is>
          <t>88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n">
        <v>4500000.0</v>
      </c>
      <c r="I71" s="7" t="n">
        <v>16.67</v>
      </c>
      <c r="J71" s="7" t="inlineStr">
        <is>
          <t>3 3. Pago parcial</t>
        </is>
      </c>
      <c r="K71" s="7" t="n">
        <v>0.0</v>
      </c>
      <c r="L71" s="7" t="n">
        <v>0.0</v>
      </c>
      <c r="M71" s="7" t="inlineStr">
        <is>
          <t/>
        </is>
      </c>
      <c r="N71" s="7"/>
      <c r="O71" s="7" t="inlineStr">
        <is>
          <t/>
        </is>
      </c>
      <c r="P71" s="7" t="n">
        <v>180.0</v>
      </c>
      <c r="Q71" s="7" t="n">
        <v>2.0</v>
      </c>
      <c r="R71" s="7" t="inlineStr">
        <is>
          <t>316</t>
        </is>
      </c>
      <c r="S71" s="6" t="inlineStr">
        <is>
          <t>2018/04/09</t>
        </is>
      </c>
      <c r="T71" s="7" t="n">
        <v>4500000.0</v>
      </c>
      <c r="U71" s="7" t="n">
        <v>4348986.0</v>
      </c>
      <c r="V71" s="7" t="n">
        <v>4500000.0</v>
      </c>
      <c r="W71" s="7" t="n">
        <v>1.8E7</v>
      </c>
      <c r="X71" s="7" t="inlineStr">
        <is>
          <t>La cantidad de pagos pactados se expresa en días porque no se permite registrar decimales</t>
        </is>
      </c>
      <c r="Y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120</t>
        </is>
      </c>
      <c r="D72" s="7" t="n">
        <v>2018.0</v>
      </c>
      <c r="E72" s="7" t="inlineStr">
        <is>
          <t>245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n">
        <v>7250000.0</v>
      </c>
      <c r="I72" s="7" t="n">
        <v>16.11</v>
      </c>
      <c r="J72" s="7" t="inlineStr">
        <is>
          <t>3 3. Pago parcial</t>
        </is>
      </c>
      <c r="K72" s="7" t="n">
        <v>0.0</v>
      </c>
      <c r="L72" s="7" t="n">
        <v>0.0</v>
      </c>
      <c r="M72" s="7" t="inlineStr">
        <is>
          <t/>
        </is>
      </c>
      <c r="N72" s="7"/>
      <c r="O72" s="7" t="inlineStr">
        <is>
          <t/>
        </is>
      </c>
      <c r="P72" s="7" t="n">
        <v>180.0</v>
      </c>
      <c r="Q72" s="7" t="n">
        <v>2.0</v>
      </c>
      <c r="R72" s="7" t="inlineStr">
        <is>
          <t>317</t>
        </is>
      </c>
      <c r="S72" s="6" t="inlineStr">
        <is>
          <t>2018/04/09</t>
        </is>
      </c>
      <c r="T72" s="7" t="n">
        <v>7500000.0</v>
      </c>
      <c r="U72" s="7" t="n">
        <v>6913851.0</v>
      </c>
      <c r="V72" s="7" t="n">
        <v>7500000.0</v>
      </c>
      <c r="W72" s="7" t="n">
        <v>3.025E7</v>
      </c>
      <c r="X72" s="7" t="inlineStr">
        <is>
          <t>La cantidad de pagos pactados se expresa en días porque no se permite registrar decimales</t>
        </is>
      </c>
      <c r="Y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120</t>
        </is>
      </c>
      <c r="D73" s="7" t="n">
        <v>2018.0</v>
      </c>
      <c r="E73" s="7" t="inlineStr">
        <is>
          <t>232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n">
        <v>5500000.0</v>
      </c>
      <c r="I73" s="7" t="n">
        <v>10.0</v>
      </c>
      <c r="J73" s="7" t="inlineStr">
        <is>
          <t>3 3. Pago parcial</t>
        </is>
      </c>
      <c r="K73" s="7" t="n">
        <v>0.0</v>
      </c>
      <c r="L73" s="7" t="n">
        <v>0.0</v>
      </c>
      <c r="M73" s="7" t="inlineStr">
        <is>
          <t/>
        </is>
      </c>
      <c r="N73" s="7"/>
      <c r="O73" s="7" t="inlineStr">
        <is>
          <t/>
        </is>
      </c>
      <c r="P73" s="7" t="n">
        <v>300.0</v>
      </c>
      <c r="Q73" s="7" t="n">
        <v>2.0</v>
      </c>
      <c r="R73" s="7" t="inlineStr">
        <is>
          <t>318</t>
        </is>
      </c>
      <c r="S73" s="6" t="inlineStr">
        <is>
          <t>2018/04/11</t>
        </is>
      </c>
      <c r="T73" s="7" t="n">
        <v>5500000.0</v>
      </c>
      <c r="U73" s="7" t="n">
        <v>5219490.0</v>
      </c>
      <c r="V73" s="7" t="n">
        <v>5500000.0</v>
      </c>
      <c r="W73" s="7" t="n">
        <v>4.4E7</v>
      </c>
      <c r="X73" s="7" t="inlineStr">
        <is>
          <t>La cantidad de pagos pactados se expresa en días porque no se permite registrar decimales</t>
        </is>
      </c>
      <c r="Y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120</t>
        </is>
      </c>
      <c r="D74" s="7" t="n">
        <v>2018.0</v>
      </c>
      <c r="E74" s="7" t="inlineStr">
        <is>
          <t>61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n">
        <v>2438000.0</v>
      </c>
      <c r="I74" s="7" t="n">
        <v>9.52</v>
      </c>
      <c r="J74" s="7" t="inlineStr">
        <is>
          <t>3 3. Pago parcial</t>
        </is>
      </c>
      <c r="K74" s="7" t="n">
        <v>0.0</v>
      </c>
      <c r="L74" s="7" t="n">
        <v>0.0</v>
      </c>
      <c r="M74" s="7" t="inlineStr">
        <is>
          <t/>
        </is>
      </c>
      <c r="N74" s="7"/>
      <c r="O74" s="7" t="inlineStr">
        <is>
          <t/>
        </is>
      </c>
      <c r="P74" s="7" t="n">
        <v>315.0</v>
      </c>
      <c r="Q74" s="7" t="n">
        <v>2.0</v>
      </c>
      <c r="R74" s="7" t="inlineStr">
        <is>
          <t>319</t>
        </is>
      </c>
      <c r="S74" s="6" t="inlineStr">
        <is>
          <t>2018/04/11</t>
        </is>
      </c>
      <c r="T74" s="7" t="n">
        <v>2438000.0</v>
      </c>
      <c r="U74" s="7" t="n">
        <v>2356183.0</v>
      </c>
      <c r="V74" s="7" t="n">
        <v>2438000.0</v>
      </c>
      <c r="W74" s="7" t="n">
        <v>2.0723E7</v>
      </c>
      <c r="X74" s="7" t="inlineStr">
        <is>
          <t>La cantidad de pagos pactados se expresa en días porque no se permite registrar decimales</t>
        </is>
      </c>
      <c r="Y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120</t>
        </is>
      </c>
      <c r="D75" s="7" t="n">
        <v>2018.0</v>
      </c>
      <c r="E75" s="7" t="inlineStr">
        <is>
          <t>247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n">
        <v>3500000.0</v>
      </c>
      <c r="I75" s="7" t="n">
        <v>16.67</v>
      </c>
      <c r="J75" s="7" t="inlineStr">
        <is>
          <t>3 3. Pago parcial</t>
        </is>
      </c>
      <c r="K75" s="7" t="n">
        <v>0.0</v>
      </c>
      <c r="L75" s="7" t="n">
        <v>0.0</v>
      </c>
      <c r="M75" s="7" t="inlineStr">
        <is>
          <t/>
        </is>
      </c>
      <c r="N75" s="7"/>
      <c r="O75" s="7" t="inlineStr">
        <is>
          <t/>
        </is>
      </c>
      <c r="P75" s="7" t="n">
        <v>180.0</v>
      </c>
      <c r="Q75" s="7" t="n">
        <v>2.0</v>
      </c>
      <c r="R75" s="7" t="inlineStr">
        <is>
          <t>320</t>
        </is>
      </c>
      <c r="S75" s="6" t="inlineStr">
        <is>
          <t>2018/04/11</t>
        </is>
      </c>
      <c r="T75" s="7" t="n">
        <v>3500000.0</v>
      </c>
      <c r="U75" s="7" t="n">
        <v>3382544.0</v>
      </c>
      <c r="V75" s="7" t="n">
        <v>3500000.0</v>
      </c>
      <c r="W75" s="7" t="n">
        <v>1.4E7</v>
      </c>
      <c r="X75" s="7" t="inlineStr">
        <is>
          <t>La cantidad de pagos pactados se expresa en días porque no se permite registrar decimales</t>
        </is>
      </c>
      <c r="Y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120</t>
        </is>
      </c>
      <c r="D76" s="7" t="n">
        <v>2018.0</v>
      </c>
      <c r="E76" s="7" t="inlineStr">
        <is>
          <t>15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n">
        <v>2487000.0</v>
      </c>
      <c r="I76" s="7" t="n">
        <v>9.52</v>
      </c>
      <c r="J76" s="7" t="inlineStr">
        <is>
          <t>3 3. Pago parcial</t>
        </is>
      </c>
      <c r="K76" s="7" t="n">
        <v>0.0</v>
      </c>
      <c r="L76" s="7" t="n">
        <v>0.0</v>
      </c>
      <c r="M76" s="7" t="inlineStr">
        <is>
          <t/>
        </is>
      </c>
      <c r="N76" s="7"/>
      <c r="O76" s="7" t="inlineStr">
        <is>
          <t/>
        </is>
      </c>
      <c r="P76" s="7" t="n">
        <v>315.0</v>
      </c>
      <c r="Q76" s="7" t="n">
        <v>2.0</v>
      </c>
      <c r="R76" s="7" t="inlineStr">
        <is>
          <t>321</t>
        </is>
      </c>
      <c r="S76" s="6" t="inlineStr">
        <is>
          <t>2018/04/11</t>
        </is>
      </c>
      <c r="T76" s="7" t="n">
        <v>2487000.0</v>
      </c>
      <c r="U76" s="7" t="n">
        <v>2403540.0</v>
      </c>
      <c r="V76" s="7" t="n">
        <v>2487000.0</v>
      </c>
      <c r="W76" s="7" t="n">
        <v>2.11395E7</v>
      </c>
      <c r="X76" s="7" t="inlineStr">
        <is>
          <t>La cantidad de pagos pactados se expresa en días porque no se permite registrar decimales</t>
        </is>
      </c>
      <c r="Y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120</t>
        </is>
      </c>
      <c r="D77" s="7" t="n">
        <v>2018.0</v>
      </c>
      <c r="E77" s="7" t="inlineStr">
        <is>
          <t>119</t>
        </is>
      </c>
      <c r="F77" s="7" t="inlineStr">
        <is>
          <t>2 2. Contrato</t>
        </is>
      </c>
      <c r="G77" s="7" t="inlineStr">
        <is>
          <t xml:space="preserve">31 31-Servicios Profesionales </t>
        </is>
      </c>
      <c r="H77" s="7" t="n">
        <v>4841000.0</v>
      </c>
      <c r="I77" s="7" t="n">
        <v>9.52</v>
      </c>
      <c r="J77" s="7" t="inlineStr">
        <is>
          <t>3 3. Pago parcial</t>
        </is>
      </c>
      <c r="K77" s="7" t="n">
        <v>0.0</v>
      </c>
      <c r="L77" s="7" t="n">
        <v>0.0</v>
      </c>
      <c r="M77" s="7" t="inlineStr">
        <is>
          <t/>
        </is>
      </c>
      <c r="N77" s="7"/>
      <c r="O77" s="7" t="inlineStr">
        <is>
          <t/>
        </is>
      </c>
      <c r="P77" s="7" t="n">
        <v>315.0</v>
      </c>
      <c r="Q77" s="7" t="n">
        <v>2.0</v>
      </c>
      <c r="R77" s="7" t="inlineStr">
        <is>
          <t>322</t>
        </is>
      </c>
      <c r="S77" s="6" t="inlineStr">
        <is>
          <t>2018/04/11</t>
        </is>
      </c>
      <c r="T77" s="7" t="n">
        <v>4841000.0</v>
      </c>
      <c r="U77" s="7" t="n">
        <v>4665790.0</v>
      </c>
      <c r="V77" s="7" t="n">
        <v>4841000.0</v>
      </c>
      <c r="W77" s="7" t="n">
        <v>4.11485E7</v>
      </c>
      <c r="X77" s="7" t="inlineStr">
        <is>
          <t>La cantidad de pagos pactados se expresa en días porque no se permite registrar decimales</t>
        </is>
      </c>
      <c r="Y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120</t>
        </is>
      </c>
      <c r="D78" s="7" t="n">
        <v>2018.0</v>
      </c>
      <c r="E78" s="7" t="inlineStr">
        <is>
          <t>17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n">
        <v>2487000.0</v>
      </c>
      <c r="I78" s="7" t="n">
        <v>9.52</v>
      </c>
      <c r="J78" s="7" t="inlineStr">
        <is>
          <t>3 3. Pago parcial</t>
        </is>
      </c>
      <c r="K78" s="7" t="n">
        <v>0.0</v>
      </c>
      <c r="L78" s="7" t="n">
        <v>0.0</v>
      </c>
      <c r="M78" s="7" t="inlineStr">
        <is>
          <t/>
        </is>
      </c>
      <c r="N78" s="7"/>
      <c r="O78" s="7" t="inlineStr">
        <is>
          <t/>
        </is>
      </c>
      <c r="P78" s="7" t="n">
        <v>315.0</v>
      </c>
      <c r="Q78" s="7" t="n">
        <v>2.0</v>
      </c>
      <c r="R78" s="7" t="inlineStr">
        <is>
          <t>323</t>
        </is>
      </c>
      <c r="S78" s="6" t="inlineStr">
        <is>
          <t>2018/04/11</t>
        </is>
      </c>
      <c r="T78" s="7" t="n">
        <v>2487000.0</v>
      </c>
      <c r="U78" s="7" t="n">
        <v>2403540.0</v>
      </c>
      <c r="V78" s="7" t="n">
        <v>2487000.0</v>
      </c>
      <c r="W78" s="7" t="n">
        <v>2.11395E7</v>
      </c>
      <c r="X78" s="7" t="inlineStr">
        <is>
          <t>La cantidad de pagos pactados se expresa en días porque no se permite registrar decimales</t>
        </is>
      </c>
      <c r="Y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120</t>
        </is>
      </c>
      <c r="D79" s="7" t="n">
        <v>2018.0</v>
      </c>
      <c r="E79" s="7" t="inlineStr">
        <is>
          <t>89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n">
        <v>5800000.0</v>
      </c>
      <c r="I79" s="7" t="n">
        <v>9.52</v>
      </c>
      <c r="J79" s="7" t="inlineStr">
        <is>
          <t>3 3. Pago parcial</t>
        </is>
      </c>
      <c r="K79" s="7" t="n">
        <v>0.0</v>
      </c>
      <c r="L79" s="7" t="n">
        <v>0.0</v>
      </c>
      <c r="M79" s="7" t="inlineStr">
        <is>
          <t/>
        </is>
      </c>
      <c r="N79" s="7"/>
      <c r="O79" s="7" t="inlineStr">
        <is>
          <t/>
        </is>
      </c>
      <c r="P79" s="7" t="n">
        <v>315.0</v>
      </c>
      <c r="Q79" s="7" t="n">
        <v>2.0</v>
      </c>
      <c r="R79" s="7" t="inlineStr">
        <is>
          <t>324</t>
        </is>
      </c>
      <c r="S79" s="6" t="inlineStr">
        <is>
          <t>2018/04/11</t>
        </is>
      </c>
      <c r="T79" s="7" t="n">
        <v>5800000.0</v>
      </c>
      <c r="U79" s="7" t="n">
        <v>5605359.0</v>
      </c>
      <c r="V79" s="7" t="n">
        <v>5800000.0</v>
      </c>
      <c r="W79" s="7" t="n">
        <v>4.93E7</v>
      </c>
      <c r="X79" s="7" t="inlineStr">
        <is>
          <t>La cantidad de pagos pactados se expresa en días porque no se permite registrar decimales</t>
        </is>
      </c>
      <c r="Y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120</t>
        </is>
      </c>
      <c r="D80" s="7" t="n">
        <v>2018.0</v>
      </c>
      <c r="E80" s="7" t="inlineStr">
        <is>
          <t>182</t>
        </is>
      </c>
      <c r="F80" s="7" t="inlineStr">
        <is>
          <t>2 2. Contrato</t>
        </is>
      </c>
      <c r="G80" s="7" t="inlineStr">
        <is>
          <t xml:space="preserve">31 31-Servicios Profesionales </t>
        </is>
      </c>
      <c r="H80" s="7" t="n">
        <v>7000000.0</v>
      </c>
      <c r="I80" s="7" t="n">
        <v>9.52</v>
      </c>
      <c r="J80" s="7" t="inlineStr">
        <is>
          <t>3 3. Pago parcial</t>
        </is>
      </c>
      <c r="K80" s="7" t="n">
        <v>0.0</v>
      </c>
      <c r="L80" s="7" t="n">
        <v>0.0</v>
      </c>
      <c r="M80" s="7" t="inlineStr">
        <is>
          <t/>
        </is>
      </c>
      <c r="N80" s="7"/>
      <c r="O80" s="7" t="inlineStr">
        <is>
          <t/>
        </is>
      </c>
      <c r="P80" s="7" t="n">
        <v>315.0</v>
      </c>
      <c r="Q80" s="7" t="n">
        <v>2.0</v>
      </c>
      <c r="R80" s="7" t="inlineStr">
        <is>
          <t>325</t>
        </is>
      </c>
      <c r="S80" s="6" t="inlineStr">
        <is>
          <t>2018/04/11</t>
        </is>
      </c>
      <c r="T80" s="7" t="n">
        <v>7000000.0</v>
      </c>
      <c r="U80" s="7" t="n">
        <v>6479770.0</v>
      </c>
      <c r="V80" s="7" t="n">
        <v>7000000.0</v>
      </c>
      <c r="W80" s="7" t="n">
        <v>5.95E7</v>
      </c>
      <c r="X80" s="7" t="inlineStr">
        <is>
          <t>La cantidad de pagos pactados se expresa en días porque no se permite registrar decimales</t>
        </is>
      </c>
      <c r="Y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120</t>
        </is>
      </c>
      <c r="D81" s="7" t="n">
        <v>2018.0</v>
      </c>
      <c r="E81" s="7" t="inlineStr">
        <is>
          <t>70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n">
        <v>6700000.0</v>
      </c>
      <c r="I81" s="7" t="n">
        <v>9.52</v>
      </c>
      <c r="J81" s="7" t="inlineStr">
        <is>
          <t>3 3. Pago parcial</t>
        </is>
      </c>
      <c r="K81" s="7" t="n">
        <v>0.0</v>
      </c>
      <c r="L81" s="7" t="n">
        <v>0.0</v>
      </c>
      <c r="M81" s="7" t="inlineStr">
        <is>
          <t/>
        </is>
      </c>
      <c r="N81" s="7"/>
      <c r="O81" s="7" t="inlineStr">
        <is>
          <t/>
        </is>
      </c>
      <c r="P81" s="7" t="n">
        <v>315.0</v>
      </c>
      <c r="Q81" s="7" t="n">
        <v>2.0</v>
      </c>
      <c r="R81" s="7" t="inlineStr">
        <is>
          <t>326</t>
        </is>
      </c>
      <c r="S81" s="6" t="inlineStr">
        <is>
          <t>2018/04/11</t>
        </is>
      </c>
      <c r="T81" s="7" t="n">
        <v>6700000.0</v>
      </c>
      <c r="U81" s="7" t="n">
        <v>6396895.0</v>
      </c>
      <c r="V81" s="7" t="n">
        <v>6700000.0</v>
      </c>
      <c r="W81" s="7" t="n">
        <v>5.695E7</v>
      </c>
      <c r="X81" s="7" t="inlineStr">
        <is>
          <t>La cantidad de pagos pactados se expresa en días porque no se permite registrar decimales</t>
        </is>
      </c>
      <c r="Y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120</t>
        </is>
      </c>
      <c r="D82" s="7" t="n">
        <v>2018.0</v>
      </c>
      <c r="E82" s="7" t="inlineStr">
        <is>
          <t>18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n">
        <v>2487000.0</v>
      </c>
      <c r="I82" s="7" t="n">
        <v>9.52</v>
      </c>
      <c r="J82" s="7" t="inlineStr">
        <is>
          <t>3 3. Pago parcial</t>
        </is>
      </c>
      <c r="K82" s="7" t="n">
        <v>0.0</v>
      </c>
      <c r="L82" s="7" t="n">
        <v>0.0</v>
      </c>
      <c r="M82" s="7" t="inlineStr">
        <is>
          <t/>
        </is>
      </c>
      <c r="N82" s="7"/>
      <c r="O82" s="7" t="inlineStr">
        <is>
          <t/>
        </is>
      </c>
      <c r="P82" s="7" t="n">
        <v>315.0</v>
      </c>
      <c r="Q82" s="7" t="n">
        <v>2.0</v>
      </c>
      <c r="R82" s="7" t="inlineStr">
        <is>
          <t>327</t>
        </is>
      </c>
      <c r="S82" s="6" t="inlineStr">
        <is>
          <t>2018/04/11</t>
        </is>
      </c>
      <c r="T82" s="7" t="n">
        <v>2487000.0</v>
      </c>
      <c r="U82" s="7" t="n">
        <v>2403540.0</v>
      </c>
      <c r="V82" s="7" t="n">
        <v>2487000.0</v>
      </c>
      <c r="W82" s="7" t="n">
        <v>2.11395E7</v>
      </c>
      <c r="X82" s="7" t="inlineStr">
        <is>
          <t>La cantidad de pagos pactados se expresa en días porque no se permite registrar decimales</t>
        </is>
      </c>
      <c r="Y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120</t>
        </is>
      </c>
      <c r="D83" s="7" t="n">
        <v>2018.0</v>
      </c>
      <c r="E83" s="7" t="inlineStr">
        <is>
          <t>20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n">
        <v>2487000.0</v>
      </c>
      <c r="I83" s="7" t="n">
        <v>9.52</v>
      </c>
      <c r="J83" s="7" t="inlineStr">
        <is>
          <t>3 3. Pago parcial</t>
        </is>
      </c>
      <c r="K83" s="7" t="n">
        <v>0.0</v>
      </c>
      <c r="L83" s="7" t="n">
        <v>0.0</v>
      </c>
      <c r="M83" s="7" t="inlineStr">
        <is>
          <t/>
        </is>
      </c>
      <c r="N83" s="7"/>
      <c r="O83" s="7" t="inlineStr">
        <is>
          <t/>
        </is>
      </c>
      <c r="P83" s="7" t="n">
        <v>315.0</v>
      </c>
      <c r="Q83" s="7" t="n">
        <v>2.0</v>
      </c>
      <c r="R83" s="7" t="inlineStr">
        <is>
          <t>328</t>
        </is>
      </c>
      <c r="S83" s="6" t="inlineStr">
        <is>
          <t>2018/04/11</t>
        </is>
      </c>
      <c r="T83" s="7" t="n">
        <v>2487000.0</v>
      </c>
      <c r="U83" s="7" t="n">
        <v>2403540.0</v>
      </c>
      <c r="V83" s="7" t="n">
        <v>2487000.0</v>
      </c>
      <c r="W83" s="7" t="n">
        <v>2.11395E7</v>
      </c>
      <c r="X83" s="7" t="inlineStr">
        <is>
          <t>La cantidad de pagos pactados se expresa en días porque no se permite registrar decimales</t>
        </is>
      </c>
      <c r="Y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120</t>
        </is>
      </c>
      <c r="D84" s="7" t="n">
        <v>2018.0</v>
      </c>
      <c r="E84" s="7" t="inlineStr">
        <is>
          <t>22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n">
        <v>2487000.0</v>
      </c>
      <c r="I84" s="7" t="n">
        <v>9.52</v>
      </c>
      <c r="J84" s="7" t="inlineStr">
        <is>
          <t>3 3. Pago parcial</t>
        </is>
      </c>
      <c r="K84" s="7" t="n">
        <v>0.0</v>
      </c>
      <c r="L84" s="7" t="n">
        <v>0.0</v>
      </c>
      <c r="M84" s="7" t="inlineStr">
        <is>
          <t/>
        </is>
      </c>
      <c r="N84" s="7"/>
      <c r="O84" s="7" t="inlineStr">
        <is>
          <t/>
        </is>
      </c>
      <c r="P84" s="7" t="n">
        <v>315.0</v>
      </c>
      <c r="Q84" s="7" t="n">
        <v>2.0</v>
      </c>
      <c r="R84" s="7" t="inlineStr">
        <is>
          <t>329</t>
        </is>
      </c>
      <c r="S84" s="6" t="inlineStr">
        <is>
          <t>2018/04/11</t>
        </is>
      </c>
      <c r="T84" s="7" t="n">
        <v>2487000.0</v>
      </c>
      <c r="U84" s="7" t="n">
        <v>2403540.0</v>
      </c>
      <c r="V84" s="7" t="n">
        <v>2487000.0</v>
      </c>
      <c r="W84" s="7" t="n">
        <v>2.11395E7</v>
      </c>
      <c r="X84" s="7" t="inlineStr">
        <is>
          <t>La cantidad de pagos pactados se expresa en días porque no se permite registrar decimales</t>
        </is>
      </c>
      <c r="Y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120</t>
        </is>
      </c>
      <c r="D85" s="7" t="n">
        <v>2018.0</v>
      </c>
      <c r="E85" s="7" t="inlineStr">
        <is>
          <t>132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n">
        <v>9666667.0</v>
      </c>
      <c r="I85" s="7" t="n">
        <v>16.11</v>
      </c>
      <c r="J85" s="7" t="inlineStr">
        <is>
          <t>3 3. Pago parcial</t>
        </is>
      </c>
      <c r="K85" s="7" t="n">
        <v>0.0</v>
      </c>
      <c r="L85" s="7" t="n">
        <v>0.0</v>
      </c>
      <c r="M85" s="7" t="inlineStr">
        <is>
          <t/>
        </is>
      </c>
      <c r="N85" s="7"/>
      <c r="O85" s="7" t="inlineStr">
        <is>
          <t/>
        </is>
      </c>
      <c r="P85" s="7" t="n">
        <v>180.0</v>
      </c>
      <c r="Q85" s="7" t="n">
        <v>2.0</v>
      </c>
      <c r="R85" s="7" t="inlineStr">
        <is>
          <t>330</t>
        </is>
      </c>
      <c r="S85" s="6" t="inlineStr">
        <is>
          <t>2018/04/11</t>
        </is>
      </c>
      <c r="T85" s="7" t="n">
        <v>1.0E7</v>
      </c>
      <c r="U85" s="7" t="n">
        <v>8983321.0</v>
      </c>
      <c r="V85" s="7" t="n">
        <v>1.0E7</v>
      </c>
      <c r="W85" s="7" t="n">
        <v>4.0333333E7</v>
      </c>
      <c r="X85" s="7" t="inlineStr">
        <is>
          <t>La cantidad de pagos pactados se expresa en días porque no se permite registrar decimales</t>
        </is>
      </c>
      <c r="Y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120</t>
        </is>
      </c>
      <c r="D86" s="7" t="n">
        <v>2018.0</v>
      </c>
      <c r="E86" s="7" t="inlineStr">
        <is>
          <t>51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n">
        <v>1751000.0</v>
      </c>
      <c r="I86" s="7" t="n">
        <v>9.52</v>
      </c>
      <c r="J86" s="7" t="inlineStr">
        <is>
          <t>3 3. Pago parcial</t>
        </is>
      </c>
      <c r="K86" s="7" t="n">
        <v>0.0</v>
      </c>
      <c r="L86" s="7" t="n">
        <v>0.0</v>
      </c>
      <c r="M86" s="7" t="inlineStr">
        <is>
          <t/>
        </is>
      </c>
      <c r="N86" s="7"/>
      <c r="O86" s="7" t="inlineStr">
        <is>
          <t/>
        </is>
      </c>
      <c r="P86" s="7" t="n">
        <v>315.0</v>
      </c>
      <c r="Q86" s="7" t="n">
        <v>2.0</v>
      </c>
      <c r="R86" s="7" t="inlineStr">
        <is>
          <t>331</t>
        </is>
      </c>
      <c r="S86" s="6" t="inlineStr">
        <is>
          <t>2018/04/11</t>
        </is>
      </c>
      <c r="T86" s="7" t="n">
        <v>1751000.0</v>
      </c>
      <c r="U86" s="7" t="n">
        <v>1692461.0</v>
      </c>
      <c r="V86" s="7" t="n">
        <v>1751000.0</v>
      </c>
      <c r="W86" s="7" t="n">
        <v>1.48835E7</v>
      </c>
      <c r="X86" s="7" t="inlineStr">
        <is>
          <t>La cantidad de pagos pactados se expresa en días porque no se permite registrar decimales</t>
        </is>
      </c>
      <c r="Y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120</t>
        </is>
      </c>
      <c r="D87" s="7" t="n">
        <v>2018.0</v>
      </c>
      <c r="E87" s="7" t="inlineStr">
        <is>
          <t>16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n">
        <v>2487000.0</v>
      </c>
      <c r="I87" s="7" t="n">
        <v>9.52</v>
      </c>
      <c r="J87" s="7" t="inlineStr">
        <is>
          <t>3 3. Pago parcial</t>
        </is>
      </c>
      <c r="K87" s="7" t="n">
        <v>0.0</v>
      </c>
      <c r="L87" s="7" t="n">
        <v>0.0</v>
      </c>
      <c r="M87" s="7" t="inlineStr">
        <is>
          <t/>
        </is>
      </c>
      <c r="N87" s="7"/>
      <c r="O87" s="7" t="inlineStr">
        <is>
          <t/>
        </is>
      </c>
      <c r="P87" s="7" t="n">
        <v>315.0</v>
      </c>
      <c r="Q87" s="7" t="n">
        <v>2.0</v>
      </c>
      <c r="R87" s="7" t="inlineStr">
        <is>
          <t>332</t>
        </is>
      </c>
      <c r="S87" s="6" t="inlineStr">
        <is>
          <t>2018/04/11</t>
        </is>
      </c>
      <c r="T87" s="7" t="n">
        <v>2487000.0</v>
      </c>
      <c r="U87" s="7" t="n">
        <v>2403540.0</v>
      </c>
      <c r="V87" s="7" t="n">
        <v>2487000.0</v>
      </c>
      <c r="W87" s="7" t="n">
        <v>2.11395E7</v>
      </c>
      <c r="X87" s="7" t="inlineStr">
        <is>
          <t>La cantidad de pagos pactados se expresa en días porque no se permite registrar decimales</t>
        </is>
      </c>
      <c r="Y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120</t>
        </is>
      </c>
      <c r="D88" s="7" t="n">
        <v>2018.0</v>
      </c>
      <c r="E88" s="7" t="inlineStr">
        <is>
          <t>19</t>
        </is>
      </c>
      <c r="F88" s="7" t="inlineStr">
        <is>
          <t>2 2. Contrato</t>
        </is>
      </c>
      <c r="G88" s="7" t="inlineStr">
        <is>
          <t xml:space="preserve">31 31-Servicios Profesionales </t>
        </is>
      </c>
      <c r="H88" s="7" t="n">
        <v>2487000.0</v>
      </c>
      <c r="I88" s="7" t="n">
        <v>9.52</v>
      </c>
      <c r="J88" s="7" t="inlineStr">
        <is>
          <t>3 3. Pago parcial</t>
        </is>
      </c>
      <c r="K88" s="7" t="n">
        <v>0.0</v>
      </c>
      <c r="L88" s="7" t="n">
        <v>0.0</v>
      </c>
      <c r="M88" s="7" t="inlineStr">
        <is>
          <t/>
        </is>
      </c>
      <c r="N88" s="7"/>
      <c r="O88" s="7" t="inlineStr">
        <is>
          <t/>
        </is>
      </c>
      <c r="P88" s="7" t="n">
        <v>315.0</v>
      </c>
      <c r="Q88" s="7" t="n">
        <v>2.0</v>
      </c>
      <c r="R88" s="7" t="inlineStr">
        <is>
          <t>333</t>
        </is>
      </c>
      <c r="S88" s="6" t="inlineStr">
        <is>
          <t>2018/04/11</t>
        </is>
      </c>
      <c r="T88" s="7" t="n">
        <v>2487000.0</v>
      </c>
      <c r="U88" s="7" t="n">
        <v>2403540.0</v>
      </c>
      <c r="V88" s="7" t="n">
        <v>2487000.0</v>
      </c>
      <c r="W88" s="7" t="n">
        <v>2.11395E7</v>
      </c>
      <c r="X88" s="7" t="inlineStr">
        <is>
          <t>La cantidad de pagos pactados se expresa en días porque no se permite registrar decimales</t>
        </is>
      </c>
      <c r="Y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120</t>
        </is>
      </c>
      <c r="D89" s="7" t="n">
        <v>2018.0</v>
      </c>
      <c r="E89" s="7" t="inlineStr">
        <is>
          <t>172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n">
        <v>3800000.0</v>
      </c>
      <c r="I89" s="7" t="n">
        <v>16.67</v>
      </c>
      <c r="J89" s="7" t="inlineStr">
        <is>
          <t>3 3. Pago parcial</t>
        </is>
      </c>
      <c r="K89" s="7" t="n">
        <v>0.0</v>
      </c>
      <c r="L89" s="7" t="n">
        <v>0.0</v>
      </c>
      <c r="M89" s="7" t="inlineStr">
        <is>
          <t/>
        </is>
      </c>
      <c r="N89" s="7"/>
      <c r="O89" s="7" t="inlineStr">
        <is>
          <t/>
        </is>
      </c>
      <c r="P89" s="7" t="n">
        <v>180.0</v>
      </c>
      <c r="Q89" s="7" t="n">
        <v>2.0</v>
      </c>
      <c r="R89" s="7" t="inlineStr">
        <is>
          <t>334</t>
        </is>
      </c>
      <c r="S89" s="6" t="inlineStr">
        <is>
          <t>2018/04/11</t>
        </is>
      </c>
      <c r="T89" s="7" t="n">
        <v>3800000.0</v>
      </c>
      <c r="U89" s="7" t="n">
        <v>3672477.0</v>
      </c>
      <c r="V89" s="7" t="n">
        <v>3800000.0</v>
      </c>
      <c r="W89" s="7" t="n">
        <v>1.52E7</v>
      </c>
      <c r="X89" s="7" t="inlineStr">
        <is>
          <t>La cantidad de pagos pactados se expresa en días porque no se permite registrar decimales</t>
        </is>
      </c>
      <c r="Y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120</t>
        </is>
      </c>
      <c r="D90" s="7" t="n">
        <v>2018.0</v>
      </c>
      <c r="E90" s="7" t="inlineStr">
        <is>
          <t>50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n">
        <v>4000000.0</v>
      </c>
      <c r="I90" s="7" t="n">
        <v>9.52</v>
      </c>
      <c r="J90" s="7" t="inlineStr">
        <is>
          <t>3 3. Pago parcial</t>
        </is>
      </c>
      <c r="K90" s="7" t="n">
        <v>0.0</v>
      </c>
      <c r="L90" s="7" t="n">
        <v>0.0</v>
      </c>
      <c r="M90" s="7" t="inlineStr">
        <is>
          <t/>
        </is>
      </c>
      <c r="N90" s="7"/>
      <c r="O90" s="7" t="inlineStr">
        <is>
          <t/>
        </is>
      </c>
      <c r="P90" s="7" t="n">
        <v>315.0</v>
      </c>
      <c r="Q90" s="7" t="n">
        <v>2.0</v>
      </c>
      <c r="R90" s="7" t="inlineStr">
        <is>
          <t>335</t>
        </is>
      </c>
      <c r="S90" s="6" t="inlineStr">
        <is>
          <t>2018/04/11</t>
        </is>
      </c>
      <c r="T90" s="7" t="n">
        <v>4000000.0</v>
      </c>
      <c r="U90" s="7" t="n">
        <v>3865765.0</v>
      </c>
      <c r="V90" s="7" t="n">
        <v>4000000.0</v>
      </c>
      <c r="W90" s="7" t="n">
        <v>3.4E7</v>
      </c>
      <c r="X90" s="7" t="inlineStr">
        <is>
          <t>La cantidad de pagos pactados se expresa en días porque no se permite registrar decimales</t>
        </is>
      </c>
      <c r="Y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120</t>
        </is>
      </c>
      <c r="D91" s="7" t="n">
        <v>2018.0</v>
      </c>
      <c r="E91" s="7" t="inlineStr">
        <is>
          <t>43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n">
        <v>1.019E7</v>
      </c>
      <c r="I91" s="7" t="n">
        <v>9.52</v>
      </c>
      <c r="J91" s="7" t="inlineStr">
        <is>
          <t>3 3. Pago parcial</t>
        </is>
      </c>
      <c r="K91" s="7" t="n">
        <v>0.0</v>
      </c>
      <c r="L91" s="7" t="n">
        <v>0.0</v>
      </c>
      <c r="M91" s="7" t="inlineStr">
        <is>
          <t/>
        </is>
      </c>
      <c r="N91" s="7"/>
      <c r="O91" s="7" t="inlineStr">
        <is>
          <t/>
        </is>
      </c>
      <c r="P91" s="7" t="n">
        <v>315.0</v>
      </c>
      <c r="Q91" s="7" t="n">
        <v>2.0</v>
      </c>
      <c r="R91" s="7" t="inlineStr">
        <is>
          <t>336</t>
        </is>
      </c>
      <c r="S91" s="6" t="inlineStr">
        <is>
          <t>2018/04/11</t>
        </is>
      </c>
      <c r="T91" s="7" t="n">
        <v>1.019E7</v>
      </c>
      <c r="U91" s="7" t="n">
        <v>9133854.0</v>
      </c>
      <c r="V91" s="7" t="n">
        <v>1.019E7</v>
      </c>
      <c r="W91" s="7" t="n">
        <v>8.6615E7</v>
      </c>
      <c r="X91" s="7" t="inlineStr">
        <is>
          <t>La cantidad de pagos pactados se expresa en días porque no se permite registrar decimales</t>
        </is>
      </c>
      <c r="Y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120</t>
        </is>
      </c>
      <c r="D92" s="7" t="n">
        <v>2018.0</v>
      </c>
      <c r="E92" s="7" t="inlineStr">
        <is>
          <t>138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n">
        <v>8500000.0</v>
      </c>
      <c r="I92" s="7" t="n">
        <v>16.67</v>
      </c>
      <c r="J92" s="7" t="inlineStr">
        <is>
          <t>3 3. Pago parcial</t>
        </is>
      </c>
      <c r="K92" s="7" t="n">
        <v>0.0</v>
      </c>
      <c r="L92" s="7" t="n">
        <v>0.0</v>
      </c>
      <c r="M92" s="7" t="inlineStr">
        <is>
          <t/>
        </is>
      </c>
      <c r="N92" s="7"/>
      <c r="O92" s="7" t="inlineStr">
        <is>
          <t/>
        </is>
      </c>
      <c r="P92" s="7" t="n">
        <v>180.0</v>
      </c>
      <c r="Q92" s="7" t="n">
        <v>2.0</v>
      </c>
      <c r="R92" s="7" t="inlineStr">
        <is>
          <t>337</t>
        </is>
      </c>
      <c r="S92" s="6" t="inlineStr">
        <is>
          <t>2018/04/11</t>
        </is>
      </c>
      <c r="T92" s="7" t="n">
        <v>8500000.0</v>
      </c>
      <c r="U92" s="7" t="n">
        <v>7701701.0</v>
      </c>
      <c r="V92" s="7" t="n">
        <v>8500000.0</v>
      </c>
      <c r="W92" s="7" t="n">
        <v>3.4E7</v>
      </c>
      <c r="X92" s="7" t="inlineStr">
        <is>
          <t>La cantidad de pagos pactados se expresa en días porque no se permite registrar decimales</t>
        </is>
      </c>
      <c r="Y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120</t>
        </is>
      </c>
      <c r="D93" s="7" t="n">
        <v>2018.0</v>
      </c>
      <c r="E93" s="7" t="inlineStr">
        <is>
          <t>185</t>
        </is>
      </c>
      <c r="F93" s="7" t="inlineStr">
        <is>
          <t>2 2. Contrato</t>
        </is>
      </c>
      <c r="G93" s="7" t="inlineStr">
        <is>
          <t xml:space="preserve">31 31-Servicios Profesionales </t>
        </is>
      </c>
      <c r="H93" s="7" t="n">
        <v>1850000.0</v>
      </c>
      <c r="I93" s="7" t="n">
        <v>18.18</v>
      </c>
      <c r="J93" s="7" t="inlineStr">
        <is>
          <t>3 3. Pago parcial</t>
        </is>
      </c>
      <c r="K93" s="7" t="n">
        <v>0.0</v>
      </c>
      <c r="L93" s="7" t="n">
        <v>0.0</v>
      </c>
      <c r="M93" s="7" t="inlineStr">
        <is>
          <t/>
        </is>
      </c>
      <c r="N93" s="7"/>
      <c r="O93" s="7" t="inlineStr">
        <is>
          <t/>
        </is>
      </c>
      <c r="P93" s="7" t="n">
        <v>165.0</v>
      </c>
      <c r="Q93" s="7" t="n">
        <v>2.0</v>
      </c>
      <c r="R93" s="7" t="inlineStr">
        <is>
          <t>338</t>
        </is>
      </c>
      <c r="S93" s="6" t="inlineStr">
        <is>
          <t>2018/04/11</t>
        </is>
      </c>
      <c r="T93" s="7" t="n">
        <v>1850000.0</v>
      </c>
      <c r="U93" s="7" t="n">
        <v>1788030.0</v>
      </c>
      <c r="V93" s="7" t="n">
        <v>1850000.0</v>
      </c>
      <c r="W93" s="7" t="n">
        <v>6475000.0</v>
      </c>
      <c r="X93" s="7" t="inlineStr">
        <is>
          <t>La cantidad de pagos pactados se expresa en días porque no se permite registrar decimales</t>
        </is>
      </c>
      <c r="Y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120</t>
        </is>
      </c>
      <c r="D94" s="7" t="n">
        <v>2018.0</v>
      </c>
      <c r="E94" s="7" t="inlineStr">
        <is>
          <t>68</t>
        </is>
      </c>
      <c r="F94" s="7" t="inlineStr">
        <is>
          <t>2 2. Contrato</t>
        </is>
      </c>
      <c r="G94" s="7" t="inlineStr">
        <is>
          <t xml:space="preserve">31 31-Servicios Profesionales </t>
        </is>
      </c>
      <c r="H94" s="7" t="n">
        <v>5800000.0</v>
      </c>
      <c r="I94" s="7" t="n">
        <v>9.52</v>
      </c>
      <c r="J94" s="7" t="inlineStr">
        <is>
          <t>3 3. Pago parcial</t>
        </is>
      </c>
      <c r="K94" s="7" t="n">
        <v>0.0</v>
      </c>
      <c r="L94" s="7" t="n">
        <v>0.0</v>
      </c>
      <c r="M94" s="7" t="inlineStr">
        <is>
          <t/>
        </is>
      </c>
      <c r="N94" s="7"/>
      <c r="O94" s="7" t="inlineStr">
        <is>
          <t/>
        </is>
      </c>
      <c r="P94" s="7" t="n">
        <v>315.0</v>
      </c>
      <c r="Q94" s="7" t="n">
        <v>2.0</v>
      </c>
      <c r="R94" s="7" t="inlineStr">
        <is>
          <t>339</t>
        </is>
      </c>
      <c r="S94" s="6" t="inlineStr">
        <is>
          <t>2018/04/11</t>
        </is>
      </c>
      <c r="T94" s="7" t="n">
        <v>5800000.0</v>
      </c>
      <c r="U94" s="7" t="n">
        <v>5554196.0</v>
      </c>
      <c r="V94" s="7" t="n">
        <v>5800000.0</v>
      </c>
      <c r="W94" s="7" t="n">
        <v>4.93E7</v>
      </c>
      <c r="X94" s="7" t="inlineStr">
        <is>
          <t>La cantidad de pagos pactados se expresa en días porque no se permite registrar decimales</t>
        </is>
      </c>
      <c r="Y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120</t>
        </is>
      </c>
      <c r="D95" s="7" t="n">
        <v>2018.0</v>
      </c>
      <c r="E95" s="7" t="inlineStr">
        <is>
          <t>90</t>
        </is>
      </c>
      <c r="F95" s="7" t="inlineStr">
        <is>
          <t>2 2. Contrato</t>
        </is>
      </c>
      <c r="G95" s="7" t="inlineStr">
        <is>
          <t xml:space="preserve">31 31-Servicios Profesionales </t>
        </is>
      </c>
      <c r="H95" s="7" t="n">
        <v>7000000.0</v>
      </c>
      <c r="I95" s="7" t="n">
        <v>9.52</v>
      </c>
      <c r="J95" s="7" t="inlineStr">
        <is>
          <t>3 3. Pago parcial</t>
        </is>
      </c>
      <c r="K95" s="7" t="n">
        <v>0.0</v>
      </c>
      <c r="L95" s="7" t="n">
        <v>0.0</v>
      </c>
      <c r="M95" s="7" t="inlineStr">
        <is>
          <t/>
        </is>
      </c>
      <c r="N95" s="7"/>
      <c r="O95" s="7" t="inlineStr">
        <is>
          <t/>
        </is>
      </c>
      <c r="P95" s="7" t="n">
        <v>315.0</v>
      </c>
      <c r="Q95" s="7" t="n">
        <v>2.0</v>
      </c>
      <c r="R95" s="7" t="inlineStr">
        <is>
          <t>340</t>
        </is>
      </c>
      <c r="S95" s="6" t="inlineStr">
        <is>
          <t>2018/04/11</t>
        </is>
      </c>
      <c r="T95" s="7" t="n">
        <v>7000000.0</v>
      </c>
      <c r="U95" s="7" t="n">
        <v>6479770.0</v>
      </c>
      <c r="V95" s="7" t="n">
        <v>7000000.0</v>
      </c>
      <c r="W95" s="7" t="n">
        <v>5.95E7</v>
      </c>
      <c r="X95" s="7" t="inlineStr">
        <is>
          <t>La cantidad de pagos pactados se expresa en días porque no se permite registrar decimales</t>
        </is>
      </c>
      <c r="Y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120</t>
        </is>
      </c>
      <c r="D96" s="7" t="n">
        <v>2018.0</v>
      </c>
      <c r="E96" s="7" t="inlineStr">
        <is>
          <t>37</t>
        </is>
      </c>
      <c r="F96" s="7" t="inlineStr">
        <is>
          <t>2 2. Contrato</t>
        </is>
      </c>
      <c r="G96" s="7" t="inlineStr">
        <is>
          <t xml:space="preserve">31 31-Servicios Profesionales </t>
        </is>
      </c>
      <c r="H96" s="7" t="n">
        <v>4300000.0</v>
      </c>
      <c r="I96" s="7" t="n">
        <v>9.52</v>
      </c>
      <c r="J96" s="7" t="inlineStr">
        <is>
          <t>3 3. Pago parcial</t>
        </is>
      </c>
      <c r="K96" s="7" t="n">
        <v>0.0</v>
      </c>
      <c r="L96" s="7" t="n">
        <v>0.0</v>
      </c>
      <c r="M96" s="7" t="inlineStr">
        <is>
          <t/>
        </is>
      </c>
      <c r="N96" s="7"/>
      <c r="O96" s="7" t="inlineStr">
        <is>
          <t/>
        </is>
      </c>
      <c r="P96" s="7" t="n">
        <v>315.0</v>
      </c>
      <c r="Q96" s="7" t="n">
        <v>2.0</v>
      </c>
      <c r="R96" s="7" t="inlineStr">
        <is>
          <t>341</t>
        </is>
      </c>
      <c r="S96" s="6" t="inlineStr">
        <is>
          <t>2018/04/11</t>
        </is>
      </c>
      <c r="T96" s="7" t="n">
        <v>4300000.0</v>
      </c>
      <c r="U96" s="7" t="n">
        <v>4155697.0</v>
      </c>
      <c r="V96" s="7" t="n">
        <v>4300000.0</v>
      </c>
      <c r="W96" s="7" t="n">
        <v>3.655E7</v>
      </c>
      <c r="X96" s="7" t="inlineStr">
        <is>
          <t>La cantidad de pagos pactados se expresa en días porque no se permite registrar decimales</t>
        </is>
      </c>
      <c r="Y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120</t>
        </is>
      </c>
      <c r="D97" s="7" t="n">
        <v>2018.0</v>
      </c>
      <c r="E97" s="7" t="inlineStr">
        <is>
          <t>69</t>
        </is>
      </c>
      <c r="F97" s="7" t="inlineStr">
        <is>
          <t>2 2. Contrato</t>
        </is>
      </c>
      <c r="G97" s="7" t="inlineStr">
        <is>
          <t xml:space="preserve">31 31-Servicios Profesionales </t>
        </is>
      </c>
      <c r="H97" s="7" t="n">
        <v>4500000.0</v>
      </c>
      <c r="I97" s="7" t="n">
        <v>9.52</v>
      </c>
      <c r="J97" s="7" t="inlineStr">
        <is>
          <t>3 3. Pago parcial</t>
        </is>
      </c>
      <c r="K97" s="7" t="n">
        <v>0.0</v>
      </c>
      <c r="L97" s="7" t="n">
        <v>0.0</v>
      </c>
      <c r="M97" s="7" t="inlineStr">
        <is>
          <t/>
        </is>
      </c>
      <c r="N97" s="7"/>
      <c r="O97" s="7" t="inlineStr">
        <is>
          <t/>
        </is>
      </c>
      <c r="P97" s="7" t="n">
        <v>315.0</v>
      </c>
      <c r="Q97" s="7" t="n">
        <v>2.0</v>
      </c>
      <c r="R97" s="7" t="inlineStr">
        <is>
          <t>342</t>
        </is>
      </c>
      <c r="S97" s="6" t="inlineStr">
        <is>
          <t>2018/04/11</t>
        </is>
      </c>
      <c r="T97" s="7" t="n">
        <v>4500000.0</v>
      </c>
      <c r="U97" s="7" t="n">
        <v>4348986.0</v>
      </c>
      <c r="V97" s="7" t="n">
        <v>4500000.0</v>
      </c>
      <c r="W97" s="7" t="n">
        <v>3.825E7</v>
      </c>
      <c r="X97" s="7" t="inlineStr">
        <is>
          <t>La cantidad de pagos pactados se expresa en días porque no se permite registrar decimales</t>
        </is>
      </c>
      <c r="Y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120</t>
        </is>
      </c>
      <c r="D98" s="7" t="n">
        <v>2018.0</v>
      </c>
      <c r="E98" s="7" t="inlineStr">
        <is>
          <t>137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n">
        <v>4000000.0</v>
      </c>
      <c r="I98" s="7" t="n">
        <v>16.67</v>
      </c>
      <c r="J98" s="7" t="inlineStr">
        <is>
          <t>3 3. Pago parcial</t>
        </is>
      </c>
      <c r="K98" s="7" t="n">
        <v>0.0</v>
      </c>
      <c r="L98" s="7" t="n">
        <v>0.0</v>
      </c>
      <c r="M98" s="7" t="inlineStr">
        <is>
          <t/>
        </is>
      </c>
      <c r="N98" s="7"/>
      <c r="O98" s="7" t="inlineStr">
        <is>
          <t/>
        </is>
      </c>
      <c r="P98" s="7" t="n">
        <v>180.0</v>
      </c>
      <c r="Q98" s="7" t="n">
        <v>2.0</v>
      </c>
      <c r="R98" s="7" t="inlineStr">
        <is>
          <t>343</t>
        </is>
      </c>
      <c r="S98" s="6" t="inlineStr">
        <is>
          <t>2018/04/11</t>
        </is>
      </c>
      <c r="T98" s="7" t="n">
        <v>4000000.0</v>
      </c>
      <c r="U98" s="7" t="n">
        <v>3865765.0</v>
      </c>
      <c r="V98" s="7" t="n">
        <v>4000000.0</v>
      </c>
      <c r="W98" s="7" t="n">
        <v>1.6E7</v>
      </c>
      <c r="X98" s="7" t="inlineStr">
        <is>
          <t>La cantidad de pagos pactados se expresa en días porque no se permite registrar decimales</t>
        </is>
      </c>
      <c r="Y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120</t>
        </is>
      </c>
      <c r="D99" s="7" t="n">
        <v>2018.0</v>
      </c>
      <c r="E99" s="7" t="inlineStr">
        <is>
          <t>177</t>
        </is>
      </c>
      <c r="F99" s="7" t="inlineStr">
        <is>
          <t>2 2. Contrato</t>
        </is>
      </c>
      <c r="G99" s="7" t="inlineStr">
        <is>
          <t xml:space="preserve">31 31-Servicios Profesionales </t>
        </is>
      </c>
      <c r="H99" s="7" t="n">
        <v>3000000.0</v>
      </c>
      <c r="I99" s="7" t="n">
        <v>10.0</v>
      </c>
      <c r="J99" s="7" t="inlineStr">
        <is>
          <t>3 3. Pago parcial</t>
        </is>
      </c>
      <c r="K99" s="7" t="n">
        <v>0.0</v>
      </c>
      <c r="L99" s="7" t="n">
        <v>0.0</v>
      </c>
      <c r="M99" s="7" t="inlineStr">
        <is>
          <t/>
        </is>
      </c>
      <c r="N99" s="7"/>
      <c r="O99" s="7" t="inlineStr">
        <is>
          <t/>
        </is>
      </c>
      <c r="P99" s="7" t="n">
        <v>300.0</v>
      </c>
      <c r="Q99" s="7" t="n">
        <v>2.0</v>
      </c>
      <c r="R99" s="7" t="inlineStr">
        <is>
          <t>344</t>
        </is>
      </c>
      <c r="S99" s="6" t="inlineStr">
        <is>
          <t>2018/04/11</t>
        </is>
      </c>
      <c r="T99" s="7" t="n">
        <v>3000000.0</v>
      </c>
      <c r="U99" s="7" t="n">
        <v>2899324.0</v>
      </c>
      <c r="V99" s="7" t="n">
        <v>3000000.0</v>
      </c>
      <c r="W99" s="7" t="n">
        <v>2.4E7</v>
      </c>
      <c r="X99" s="7" t="inlineStr">
        <is>
          <t>La cantidad de pagos pactados se expresa en días porque no se permite registrar decimales</t>
        </is>
      </c>
      <c r="Y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120</t>
        </is>
      </c>
      <c r="D100" s="7" t="n">
        <v>2018.0</v>
      </c>
      <c r="E100" s="7" t="inlineStr">
        <is>
          <t>2</t>
        </is>
      </c>
      <c r="F100" s="7" t="inlineStr">
        <is>
          <t>2 2. Contrato</t>
        </is>
      </c>
      <c r="G100" s="7" t="inlineStr">
        <is>
          <t xml:space="preserve">31 31-Servicios Profesionales </t>
        </is>
      </c>
      <c r="H100" s="7" t="n">
        <v>1.0266667E7</v>
      </c>
      <c r="I100" s="7" t="n">
        <v>24.44</v>
      </c>
      <c r="J100" s="7" t="inlineStr">
        <is>
          <t>3 3. Pago parcial</t>
        </is>
      </c>
      <c r="K100" s="7" t="n">
        <v>0.0</v>
      </c>
      <c r="L100" s="7" t="n">
        <v>0.0</v>
      </c>
      <c r="M100" s="7" t="inlineStr">
        <is>
          <t/>
        </is>
      </c>
      <c r="N100" s="7"/>
      <c r="O100" s="7" t="inlineStr">
        <is>
          <t/>
        </is>
      </c>
      <c r="P100" s="7" t="n">
        <v>180.0</v>
      </c>
      <c r="Q100" s="7" t="n">
        <v>3.0</v>
      </c>
      <c r="R100" s="7" t="inlineStr">
        <is>
          <t>345</t>
        </is>
      </c>
      <c r="S100" s="6" t="inlineStr">
        <is>
          <t>2018/04/11</t>
        </is>
      </c>
      <c r="T100" s="7" t="n">
        <v>7000000.0</v>
      </c>
      <c r="U100" s="7" t="n">
        <v>6479770.0</v>
      </c>
      <c r="V100" s="7" t="n">
        <v>7000000.0</v>
      </c>
      <c r="W100" s="7" t="n">
        <v>2.4733333E7</v>
      </c>
      <c r="X100" s="7" t="inlineStr">
        <is>
          <t>La cantidad de pagos pactados se expresa en días porque no se permite registrar decimales</t>
        </is>
      </c>
      <c r="Y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120</t>
        </is>
      </c>
      <c r="D101" s="7" t="n">
        <v>2018.0</v>
      </c>
      <c r="E101" s="7" t="inlineStr">
        <is>
          <t>129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n">
        <v>6400000.0</v>
      </c>
      <c r="I101" s="7" t="n">
        <v>16.67</v>
      </c>
      <c r="J101" s="7" t="inlineStr">
        <is>
          <t>3 3. Pago parcial</t>
        </is>
      </c>
      <c r="K101" s="7" t="n">
        <v>0.0</v>
      </c>
      <c r="L101" s="7" t="n">
        <v>0.0</v>
      </c>
      <c r="M101" s="7" t="inlineStr">
        <is>
          <t/>
        </is>
      </c>
      <c r="N101" s="7"/>
      <c r="O101" s="7" t="inlineStr">
        <is>
          <t/>
        </is>
      </c>
      <c r="P101" s="7" t="n">
        <v>180.0</v>
      </c>
      <c r="Q101" s="7" t="n">
        <v>2.0</v>
      </c>
      <c r="R101" s="7" t="inlineStr">
        <is>
          <t>346</t>
        </is>
      </c>
      <c r="S101" s="6" t="inlineStr">
        <is>
          <t>2018/04/11</t>
        </is>
      </c>
      <c r="T101" s="7" t="n">
        <v>6400000.0</v>
      </c>
      <c r="U101" s="7" t="n">
        <v>5975658.0</v>
      </c>
      <c r="V101" s="7" t="n">
        <v>6400000.0</v>
      </c>
      <c r="W101" s="7" t="n">
        <v>2.56E7</v>
      </c>
      <c r="X101" s="7" t="inlineStr">
        <is>
          <t>La cantidad de pagos pactados se expresa en días porque no se permite registrar decimales</t>
        </is>
      </c>
      <c r="Y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120</t>
        </is>
      </c>
      <c r="D102" s="7" t="n">
        <v>2018.0</v>
      </c>
      <c r="E102" s="7" t="inlineStr">
        <is>
          <t>213</t>
        </is>
      </c>
      <c r="F102" s="7" t="inlineStr">
        <is>
          <t>2 2. Contrato</t>
        </is>
      </c>
      <c r="G102" s="7" t="inlineStr">
        <is>
          <t xml:space="preserve">31 31-Servicios Profesionales </t>
        </is>
      </c>
      <c r="H102" s="7" t="n">
        <v>5600000.0</v>
      </c>
      <c r="I102" s="7" t="n">
        <v>10.0</v>
      </c>
      <c r="J102" s="7" t="inlineStr">
        <is>
          <t>3 3. Pago parcial</t>
        </is>
      </c>
      <c r="K102" s="7" t="n">
        <v>0.0</v>
      </c>
      <c r="L102" s="7" t="n">
        <v>0.0</v>
      </c>
      <c r="M102" s="7" t="inlineStr">
        <is>
          <t/>
        </is>
      </c>
      <c r="N102" s="7"/>
      <c r="O102" s="7" t="inlineStr">
        <is>
          <t/>
        </is>
      </c>
      <c r="P102" s="7" t="n">
        <v>300.0</v>
      </c>
      <c r="Q102" s="7" t="n">
        <v>2.0</v>
      </c>
      <c r="R102" s="7" t="inlineStr">
        <is>
          <t>347</t>
        </is>
      </c>
      <c r="S102" s="6" t="inlineStr">
        <is>
          <t>2018/04/11</t>
        </is>
      </c>
      <c r="T102" s="7" t="n">
        <v>5600000.0</v>
      </c>
      <c r="U102" s="7" t="n">
        <v>5303509.0</v>
      </c>
      <c r="V102" s="7" t="n">
        <v>5600000.0</v>
      </c>
      <c r="W102" s="7" t="n">
        <v>4.48E7</v>
      </c>
      <c r="X102" s="7" t="inlineStr">
        <is>
          <t>La cantidad de pagos pactados se expresa en días porque no se permite registrar decimales</t>
        </is>
      </c>
      <c r="Y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120</t>
        </is>
      </c>
      <c r="D103" s="7" t="n">
        <v>2018.0</v>
      </c>
      <c r="E103" s="7" t="inlineStr">
        <is>
          <t>215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n">
        <v>2400000.0</v>
      </c>
      <c r="I103" s="7" t="n">
        <v>10.0</v>
      </c>
      <c r="J103" s="7" t="inlineStr">
        <is>
          <t>3 3. Pago parcial</t>
        </is>
      </c>
      <c r="K103" s="7" t="n">
        <v>0.0</v>
      </c>
      <c r="L103" s="7" t="n">
        <v>0.0</v>
      </c>
      <c r="M103" s="7" t="inlineStr">
        <is>
          <t/>
        </is>
      </c>
      <c r="N103" s="7"/>
      <c r="O103" s="7" t="inlineStr">
        <is>
          <t/>
        </is>
      </c>
      <c r="P103" s="7" t="n">
        <v>300.0</v>
      </c>
      <c r="Q103" s="7" t="n">
        <v>2.0</v>
      </c>
      <c r="R103" s="7" t="inlineStr">
        <is>
          <t>348</t>
        </is>
      </c>
      <c r="S103" s="6" t="inlineStr">
        <is>
          <t>2018/04/11</t>
        </is>
      </c>
      <c r="T103" s="7" t="n">
        <v>2400000.0</v>
      </c>
      <c r="U103" s="7" t="n">
        <v>2319459.0</v>
      </c>
      <c r="V103" s="7" t="n">
        <v>2400000.0</v>
      </c>
      <c r="W103" s="7" t="n">
        <v>1.92E7</v>
      </c>
      <c r="X103" s="7" t="inlineStr">
        <is>
          <t>La cantidad de pagos pactados se expresa en días porque no se permite registrar decimales</t>
        </is>
      </c>
      <c r="Y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120</t>
        </is>
      </c>
      <c r="D104" s="7" t="n">
        <v>2018.0</v>
      </c>
      <c r="E104" s="7" t="inlineStr">
        <is>
          <t>112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n">
        <v>4181800.0</v>
      </c>
      <c r="I104" s="7" t="n">
        <v>9.67</v>
      </c>
      <c r="J104" s="7" t="inlineStr">
        <is>
          <t>3 3. Pago parcial</t>
        </is>
      </c>
      <c r="K104" s="7" t="n">
        <v>0.0</v>
      </c>
      <c r="L104" s="7" t="n">
        <v>0.0</v>
      </c>
      <c r="M104" s="7" t="inlineStr">
        <is>
          <t/>
        </is>
      </c>
      <c r="N104" s="7"/>
      <c r="O104" s="7" t="inlineStr">
        <is>
          <t/>
        </is>
      </c>
      <c r="P104" s="7" t="n">
        <v>300.0</v>
      </c>
      <c r="Q104" s="7" t="n">
        <v>2.0</v>
      </c>
      <c r="R104" s="7" t="inlineStr">
        <is>
          <t>349</t>
        </is>
      </c>
      <c r="S104" s="6" t="inlineStr">
        <is>
          <t>2018/04/11</t>
        </is>
      </c>
      <c r="T104" s="7" t="n">
        <v>4326000.0</v>
      </c>
      <c r="U104" s="7" t="n">
        <v>4180824.0</v>
      </c>
      <c r="V104" s="7" t="n">
        <v>4326000.0</v>
      </c>
      <c r="W104" s="7" t="n">
        <v>3.47522E7</v>
      </c>
      <c r="X104" s="7" t="inlineStr">
        <is>
          <t>La cantidad de pagos pactados se expresa en días porque no se permite registrar decimales</t>
        </is>
      </c>
      <c r="Y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120</t>
        </is>
      </c>
      <c r="D105" s="7" t="n">
        <v>2018.0</v>
      </c>
      <c r="E105" s="7" t="inlineStr">
        <is>
          <t>256</t>
        </is>
      </c>
      <c r="F105" s="7" t="inlineStr">
        <is>
          <t>2 2. Contrato</t>
        </is>
      </c>
      <c r="G105" s="7" t="inlineStr">
        <is>
          <t xml:space="preserve">31 31-Servicios Profesionales </t>
        </is>
      </c>
      <c r="H105" s="7" t="n">
        <v>6500000.0</v>
      </c>
      <c r="I105" s="7" t="n">
        <v>14.44</v>
      </c>
      <c r="J105" s="7" t="inlineStr">
        <is>
          <t>3 3. Pago parcial</t>
        </is>
      </c>
      <c r="K105" s="7" t="n">
        <v>0.0</v>
      </c>
      <c r="L105" s="7" t="n">
        <v>0.0</v>
      </c>
      <c r="M105" s="7" t="inlineStr">
        <is>
          <t/>
        </is>
      </c>
      <c r="N105" s="7"/>
      <c r="O105" s="7" t="inlineStr">
        <is>
          <t/>
        </is>
      </c>
      <c r="P105" s="7" t="n">
        <v>180.0</v>
      </c>
      <c r="Q105" s="7" t="n">
        <v>2.0</v>
      </c>
      <c r="R105" s="7" t="inlineStr">
        <is>
          <t>350</t>
        </is>
      </c>
      <c r="S105" s="6" t="inlineStr">
        <is>
          <t>2018/04/11</t>
        </is>
      </c>
      <c r="T105" s="7" t="n">
        <v>7500000.0</v>
      </c>
      <c r="U105" s="7" t="n">
        <v>6913851.0</v>
      </c>
      <c r="V105" s="7" t="n">
        <v>7500000.0</v>
      </c>
      <c r="W105" s="7" t="n">
        <v>3.1E7</v>
      </c>
      <c r="X105" s="7" t="inlineStr">
        <is>
          <t>La cantidad de pagos pactados se expresa en días porque no se permite registrar decimales</t>
        </is>
      </c>
      <c r="Y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120</t>
        </is>
      </c>
      <c r="D106" s="7" t="n">
        <v>2018.0</v>
      </c>
      <c r="E106" s="7" t="inlineStr">
        <is>
          <t>73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n">
        <v>2019048.0</v>
      </c>
      <c r="I106" s="7" t="n">
        <v>9.52</v>
      </c>
      <c r="J106" s="7" t="inlineStr">
        <is>
          <t>3 3. Pago parcial</t>
        </is>
      </c>
      <c r="K106" s="7" t="n">
        <v>0.0</v>
      </c>
      <c r="L106" s="7" t="n">
        <v>0.0</v>
      </c>
      <c r="M106" s="7" t="inlineStr">
        <is>
          <t/>
        </is>
      </c>
      <c r="N106" s="7"/>
      <c r="O106" s="7" t="inlineStr">
        <is>
          <t/>
        </is>
      </c>
      <c r="P106" s="7" t="n">
        <v>315.0</v>
      </c>
      <c r="Q106" s="7" t="n">
        <v>2.0</v>
      </c>
      <c r="R106" s="7" t="inlineStr">
        <is>
          <t>351</t>
        </is>
      </c>
      <c r="S106" s="6" t="inlineStr">
        <is>
          <t>2018/04/11</t>
        </is>
      </c>
      <c r="T106" s="7" t="n">
        <v>2019048.0</v>
      </c>
      <c r="U106" s="7" t="n">
        <v>1951293.0</v>
      </c>
      <c r="V106" s="7" t="n">
        <v>2019048.0</v>
      </c>
      <c r="W106" s="7" t="n">
        <v>1.7161904E7</v>
      </c>
      <c r="X106" s="7" t="inlineStr">
        <is>
          <t>La cantidad de pagos pactados se expresa en días porque no se permite registrar decimales</t>
        </is>
      </c>
      <c r="Y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120</t>
        </is>
      </c>
      <c r="D107" s="7" t="n">
        <v>2018.0</v>
      </c>
      <c r="E107" s="7" t="inlineStr">
        <is>
          <t>216</t>
        </is>
      </c>
      <c r="F107" s="7" t="inlineStr">
        <is>
          <t>2 2. Contrato</t>
        </is>
      </c>
      <c r="G107" s="7" t="inlineStr">
        <is>
          <t xml:space="preserve">31 31-Servicios Profesionales </t>
        </is>
      </c>
      <c r="H107" s="7" t="n">
        <v>5165450.0</v>
      </c>
      <c r="I107" s="7" t="n">
        <v>10.0</v>
      </c>
      <c r="J107" s="7" t="inlineStr">
        <is>
          <t>3 3. Pago parcial</t>
        </is>
      </c>
      <c r="K107" s="7" t="n">
        <v>0.0</v>
      </c>
      <c r="L107" s="7" t="n">
        <v>0.0</v>
      </c>
      <c r="M107" s="7" t="inlineStr">
        <is>
          <t/>
        </is>
      </c>
      <c r="N107" s="7"/>
      <c r="O107" s="7" t="inlineStr">
        <is>
          <t/>
        </is>
      </c>
      <c r="P107" s="7" t="n">
        <v>300.0</v>
      </c>
      <c r="Q107" s="7" t="n">
        <v>2.0</v>
      </c>
      <c r="R107" s="7" t="inlineStr">
        <is>
          <t>352</t>
        </is>
      </c>
      <c r="S107" s="6" t="inlineStr">
        <is>
          <t>2018/04/11</t>
        </is>
      </c>
      <c r="T107" s="7" t="n">
        <v>5165450.0</v>
      </c>
      <c r="U107" s="7" t="n">
        <v>4938399.0</v>
      </c>
      <c r="V107" s="7" t="n">
        <v>5165450.0</v>
      </c>
      <c r="W107" s="7" t="n">
        <v>4.13236E7</v>
      </c>
      <c r="X107" s="7" t="inlineStr">
        <is>
          <t>La cantidad de pagos pactados se expresa en días porque no se permite registrar decimales</t>
        </is>
      </c>
      <c r="Y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120</t>
        </is>
      </c>
      <c r="D108" s="7" t="n">
        <v>2018.0</v>
      </c>
      <c r="E108" s="7" t="inlineStr">
        <is>
          <t>210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n">
        <v>3000000.0</v>
      </c>
      <c r="I108" s="7" t="n">
        <v>16.67</v>
      </c>
      <c r="J108" s="7" t="inlineStr">
        <is>
          <t>3 3. Pago parcial</t>
        </is>
      </c>
      <c r="K108" s="7" t="n">
        <v>0.0</v>
      </c>
      <c r="L108" s="7" t="n">
        <v>0.0</v>
      </c>
      <c r="M108" s="7" t="inlineStr">
        <is>
          <t/>
        </is>
      </c>
      <c r="N108" s="7"/>
      <c r="O108" s="7" t="inlineStr">
        <is>
          <t/>
        </is>
      </c>
      <c r="P108" s="7" t="n">
        <v>180.0</v>
      </c>
      <c r="Q108" s="7" t="n">
        <v>2.0</v>
      </c>
      <c r="R108" s="7" t="inlineStr">
        <is>
          <t>353</t>
        </is>
      </c>
      <c r="S108" s="6" t="inlineStr">
        <is>
          <t>2018/04/11</t>
        </is>
      </c>
      <c r="T108" s="7" t="n">
        <v>3000000.0</v>
      </c>
      <c r="U108" s="7" t="n">
        <v>2899324.0</v>
      </c>
      <c r="V108" s="7" t="n">
        <v>3000000.0</v>
      </c>
      <c r="W108" s="7" t="n">
        <v>1.2E7</v>
      </c>
      <c r="X108" s="7" t="inlineStr">
        <is>
          <t>La cantidad de pagos pactados se expresa en días porque no se permite registrar decimales</t>
        </is>
      </c>
      <c r="Y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120</t>
        </is>
      </c>
      <c r="D109" s="7" t="n">
        <v>2018.0</v>
      </c>
      <c r="E109" s="7" t="inlineStr">
        <is>
          <t>219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n">
        <v>7210000.0</v>
      </c>
      <c r="I109" s="7" t="n">
        <v>10.0</v>
      </c>
      <c r="J109" s="7" t="inlineStr">
        <is>
          <t>3 3. Pago parcial</t>
        </is>
      </c>
      <c r="K109" s="7" t="n">
        <v>0.0</v>
      </c>
      <c r="L109" s="7" t="n">
        <v>0.0</v>
      </c>
      <c r="M109" s="7" t="inlineStr">
        <is>
          <t/>
        </is>
      </c>
      <c r="N109" s="7"/>
      <c r="O109" s="7" t="inlineStr">
        <is>
          <t/>
        </is>
      </c>
      <c r="P109" s="7" t="n">
        <v>300.0</v>
      </c>
      <c r="Q109" s="7" t="n">
        <v>2.0</v>
      </c>
      <c r="R109" s="7" t="inlineStr">
        <is>
          <t>354</t>
        </is>
      </c>
      <c r="S109" s="6" t="inlineStr">
        <is>
          <t>2018/04/11</t>
        </is>
      </c>
      <c r="T109" s="7" t="n">
        <v>7210000.0</v>
      </c>
      <c r="U109" s="7" t="n">
        <v>6656208.0</v>
      </c>
      <c r="V109" s="7" t="n">
        <v>7210000.0</v>
      </c>
      <c r="W109" s="7" t="n">
        <v>5.768E7</v>
      </c>
      <c r="X109" s="7" t="inlineStr">
        <is>
          <t>La cantidad de pagos pactados se expresa en días porque no se permite registrar decimales</t>
        </is>
      </c>
      <c r="Y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120</t>
        </is>
      </c>
      <c r="D110" s="7" t="n">
        <v>2018.0</v>
      </c>
      <c r="E110" s="7" t="inlineStr">
        <is>
          <t>211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n">
        <v>4095000.0</v>
      </c>
      <c r="I110" s="7" t="n">
        <v>9.52</v>
      </c>
      <c r="J110" s="7" t="inlineStr">
        <is>
          <t>3 3. Pago parcial</t>
        </is>
      </c>
      <c r="K110" s="7" t="n">
        <v>0.0</v>
      </c>
      <c r="L110" s="7" t="n">
        <v>0.0</v>
      </c>
      <c r="M110" s="7" t="inlineStr">
        <is>
          <t/>
        </is>
      </c>
      <c r="N110" s="7"/>
      <c r="O110" s="7" t="inlineStr">
        <is>
          <t/>
        </is>
      </c>
      <c r="P110" s="7" t="n">
        <v>315.0</v>
      </c>
      <c r="Q110" s="7" t="n">
        <v>2.0</v>
      </c>
      <c r="R110" s="7" t="inlineStr">
        <is>
          <t>355</t>
        </is>
      </c>
      <c r="S110" s="6" t="inlineStr">
        <is>
          <t>2018/04/11</t>
        </is>
      </c>
      <c r="T110" s="7" t="n">
        <v>4095000.0</v>
      </c>
      <c r="U110" s="7" t="n">
        <v>3957577.0</v>
      </c>
      <c r="V110" s="7" t="n">
        <v>4095000.0</v>
      </c>
      <c r="W110" s="7" t="n">
        <v>3.48075E7</v>
      </c>
      <c r="X110" s="7" t="inlineStr">
        <is>
          <t>La cantidad de pagos pactados se expresa en días porque no se permite registrar decimales</t>
        </is>
      </c>
      <c r="Y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120</t>
        </is>
      </c>
      <c r="D111" s="7" t="n">
        <v>2018.0</v>
      </c>
      <c r="E111" s="7" t="inlineStr">
        <is>
          <t>71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n">
        <v>5800000.0</v>
      </c>
      <c r="I111" s="7" t="n">
        <v>9.21</v>
      </c>
      <c r="J111" s="7" t="inlineStr">
        <is>
          <t>3 3. Pago parcial</t>
        </is>
      </c>
      <c r="K111" s="7" t="n">
        <v>0.0</v>
      </c>
      <c r="L111" s="7" t="n">
        <v>0.0</v>
      </c>
      <c r="M111" s="7" t="inlineStr">
        <is>
          <t/>
        </is>
      </c>
      <c r="N111" s="7"/>
      <c r="O111" s="7" t="inlineStr">
        <is>
          <t/>
        </is>
      </c>
      <c r="P111" s="7" t="n">
        <v>315.0</v>
      </c>
      <c r="Q111" s="7" t="n">
        <v>2.0</v>
      </c>
      <c r="R111" s="7" t="inlineStr">
        <is>
          <t>356</t>
        </is>
      </c>
      <c r="S111" s="6" t="inlineStr">
        <is>
          <t>2018/04/11</t>
        </is>
      </c>
      <c r="T111" s="7" t="n">
        <v>6000000.0</v>
      </c>
      <c r="U111" s="7" t="n">
        <v>5725083.0</v>
      </c>
      <c r="V111" s="7" t="n">
        <v>6000000.0</v>
      </c>
      <c r="W111" s="7" t="n">
        <v>5.12E7</v>
      </c>
      <c r="X111" s="7" t="inlineStr">
        <is>
          <t>La cantidad de pagos pactados se expresa en días porque no se permite registrar decimales</t>
        </is>
      </c>
      <c r="Y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120</t>
        </is>
      </c>
      <c r="D112" s="7" t="n">
        <v>2018.0</v>
      </c>
      <c r="E112" s="7" t="inlineStr">
        <is>
          <t>39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n">
        <v>7153333.0</v>
      </c>
      <c r="I112" s="7" t="n">
        <v>11.75</v>
      </c>
      <c r="J112" s="7" t="inlineStr">
        <is>
          <t>3 3. Pago parcial</t>
        </is>
      </c>
      <c r="K112" s="7" t="n">
        <v>0.0</v>
      </c>
      <c r="L112" s="7" t="n">
        <v>0.0</v>
      </c>
      <c r="M112" s="7" t="inlineStr">
        <is>
          <t/>
        </is>
      </c>
      <c r="N112" s="7"/>
      <c r="O112" s="7" t="inlineStr">
        <is>
          <t/>
        </is>
      </c>
      <c r="P112" s="7" t="n">
        <v>315.0</v>
      </c>
      <c r="Q112" s="7" t="n">
        <v>3.0</v>
      </c>
      <c r="R112" s="7" t="inlineStr">
        <is>
          <t>357</t>
        </is>
      </c>
      <c r="S112" s="6" t="inlineStr">
        <is>
          <t>2018/04/11</t>
        </is>
      </c>
      <c r="T112" s="7" t="n">
        <v>5800000.0</v>
      </c>
      <c r="U112" s="7" t="n">
        <v>5471546.0</v>
      </c>
      <c r="V112" s="7" t="n">
        <v>5800000.0</v>
      </c>
      <c r="W112" s="7" t="n">
        <v>4.7946667E7</v>
      </c>
      <c r="X112" s="7" t="inlineStr">
        <is>
          <t>La cantidad de pagos pactados se expresa en días porque no se permite registrar decimales</t>
        </is>
      </c>
      <c r="Y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120</t>
        </is>
      </c>
      <c r="D113" s="7" t="n">
        <v>2018.0</v>
      </c>
      <c r="E113" s="7" t="inlineStr">
        <is>
          <t>53</t>
        </is>
      </c>
      <c r="F113" s="7" t="inlineStr">
        <is>
          <t>2 2. Contrato</t>
        </is>
      </c>
      <c r="G113" s="7" t="inlineStr">
        <is>
          <t xml:space="preserve">31 31-Servicios Profesionales </t>
        </is>
      </c>
      <c r="H113" s="7" t="n">
        <v>1400000.0</v>
      </c>
      <c r="I113" s="7" t="n">
        <v>7.0</v>
      </c>
      <c r="J113" s="7" t="inlineStr">
        <is>
          <t>3 3. Pago parcial</t>
        </is>
      </c>
      <c r="K113" s="7" t="n">
        <v>0.0</v>
      </c>
      <c r="L113" s="7" t="n">
        <v>0.0</v>
      </c>
      <c r="M113" s="7" t="inlineStr">
        <is>
          <t/>
        </is>
      </c>
      <c r="N113" s="7"/>
      <c r="O113" s="7" t="inlineStr">
        <is>
          <t/>
        </is>
      </c>
      <c r="P113" s="7" t="n">
        <v>300.0</v>
      </c>
      <c r="Q113" s="7" t="n">
        <v>2.0</v>
      </c>
      <c r="R113" s="7" t="inlineStr">
        <is>
          <t>358</t>
        </is>
      </c>
      <c r="S113" s="6" t="inlineStr">
        <is>
          <t>2018/04/11</t>
        </is>
      </c>
      <c r="T113" s="7" t="n">
        <v>1600000.0</v>
      </c>
      <c r="U113" s="7" t="n">
        <v>1546695.0</v>
      </c>
      <c r="V113" s="7" t="n">
        <v>1600000.0</v>
      </c>
      <c r="W113" s="7" t="n">
        <v>1.7E7</v>
      </c>
      <c r="X113" s="7" t="inlineStr">
        <is>
          <t>La cantidad de pagos pactados se expresa en días porque no se permite registrar decimales</t>
        </is>
      </c>
      <c r="Y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120</t>
        </is>
      </c>
      <c r="D114" s="7" t="n">
        <v>2018.0</v>
      </c>
      <c r="E114" s="7" t="inlineStr">
        <is>
          <t>227</t>
        </is>
      </c>
      <c r="F114" s="7" t="inlineStr">
        <is>
          <t>2 2. Contrato</t>
        </is>
      </c>
      <c r="G114" s="7" t="inlineStr">
        <is>
          <t xml:space="preserve">31 31-Servicios Profesionales </t>
        </is>
      </c>
      <c r="H114" s="7" t="n">
        <v>7000000.0</v>
      </c>
      <c r="I114" s="7" t="n">
        <v>11.11</v>
      </c>
      <c r="J114" s="7" t="inlineStr">
        <is>
          <t>3 3. Pago parcial</t>
        </is>
      </c>
      <c r="K114" s="7" t="n">
        <v>0.0</v>
      </c>
      <c r="L114" s="7" t="n">
        <v>0.0</v>
      </c>
      <c r="M114" s="7" t="inlineStr">
        <is>
          <t/>
        </is>
      </c>
      <c r="N114" s="7"/>
      <c r="O114" s="7" t="inlineStr">
        <is>
          <t/>
        </is>
      </c>
      <c r="P114" s="7" t="n">
        <v>270.0</v>
      </c>
      <c r="Q114" s="7" t="n">
        <v>2.0</v>
      </c>
      <c r="R114" s="7" t="inlineStr">
        <is>
          <t>359</t>
        </is>
      </c>
      <c r="S114" s="6" t="inlineStr">
        <is>
          <t>2018/04/11</t>
        </is>
      </c>
      <c r="T114" s="7" t="n">
        <v>7000000.0</v>
      </c>
      <c r="U114" s="7" t="n">
        <v>6479770.0</v>
      </c>
      <c r="V114" s="7" t="n">
        <v>7000000.0</v>
      </c>
      <c r="W114" s="7" t="n">
        <v>4.9E7</v>
      </c>
      <c r="X114" s="7" t="inlineStr">
        <is>
          <t>La cantidad de pagos pactados se expresa en días porque no se permite registrar decimales</t>
        </is>
      </c>
      <c r="Y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120</t>
        </is>
      </c>
      <c r="D115" s="7" t="n">
        <v>2018.0</v>
      </c>
      <c r="E115" s="7" t="inlineStr">
        <is>
          <t>101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n">
        <v>4833333.0</v>
      </c>
      <c r="I115" s="7" t="n">
        <v>9.21</v>
      </c>
      <c r="J115" s="7" t="inlineStr">
        <is>
          <t>3 3. Pago parcial</t>
        </is>
      </c>
      <c r="K115" s="7" t="n">
        <v>0.0</v>
      </c>
      <c r="L115" s="7" t="n">
        <v>0.0</v>
      </c>
      <c r="M115" s="7" t="inlineStr">
        <is>
          <t/>
        </is>
      </c>
      <c r="N115" s="7"/>
      <c r="O115" s="7" t="inlineStr">
        <is>
          <t/>
        </is>
      </c>
      <c r="P115" s="7" t="n">
        <v>315.0</v>
      </c>
      <c r="Q115" s="7" t="n">
        <v>2.0</v>
      </c>
      <c r="R115" s="7" t="inlineStr">
        <is>
          <t>360</t>
        </is>
      </c>
      <c r="S115" s="6" t="inlineStr">
        <is>
          <t>2018/04/11</t>
        </is>
      </c>
      <c r="T115" s="7" t="n">
        <v>5000000.0</v>
      </c>
      <c r="U115" s="7" t="n">
        <v>4799397.0</v>
      </c>
      <c r="V115" s="7" t="n">
        <v>5000000.0</v>
      </c>
      <c r="W115" s="7" t="n">
        <v>4.2666667E7</v>
      </c>
      <c r="X115" s="7" t="inlineStr">
        <is>
          <t>La cantidad de pagos pactados se expresa en días porque no se permite registrar decimales</t>
        </is>
      </c>
      <c r="Y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120</t>
        </is>
      </c>
      <c r="D116" s="7" t="n">
        <v>2018.0</v>
      </c>
      <c r="E116" s="7" t="inlineStr">
        <is>
          <t>99</t>
        </is>
      </c>
      <c r="F116" s="7" t="inlineStr">
        <is>
          <t>2 2. Contrato</t>
        </is>
      </c>
      <c r="G116" s="7" t="inlineStr">
        <is>
          <t xml:space="preserve">31 31-Servicios Profesionales </t>
        </is>
      </c>
      <c r="H116" s="7" t="n">
        <v>5316667.0</v>
      </c>
      <c r="I116" s="7" t="n">
        <v>9.21</v>
      </c>
      <c r="J116" s="7" t="inlineStr">
        <is>
          <t>3 3. Pago parcial</t>
        </is>
      </c>
      <c r="K116" s="7" t="n">
        <v>0.0</v>
      </c>
      <c r="L116" s="7" t="n">
        <v>0.0</v>
      </c>
      <c r="M116" s="7" t="inlineStr">
        <is>
          <t/>
        </is>
      </c>
      <c r="N116" s="7"/>
      <c r="O116" s="7" t="inlineStr">
        <is>
          <t/>
        </is>
      </c>
      <c r="P116" s="7" t="n">
        <v>315.0</v>
      </c>
      <c r="Q116" s="7" t="n">
        <v>2.0</v>
      </c>
      <c r="R116" s="7" t="inlineStr">
        <is>
          <t>361</t>
        </is>
      </c>
      <c r="S116" s="6" t="inlineStr">
        <is>
          <t>2018/04/11</t>
        </is>
      </c>
      <c r="T116" s="7" t="n">
        <v>5500000.0</v>
      </c>
      <c r="U116" s="7" t="n">
        <v>5219490.0</v>
      </c>
      <c r="V116" s="7" t="n">
        <v>5500000.0</v>
      </c>
      <c r="W116" s="7" t="n">
        <v>4.6933333E7</v>
      </c>
      <c r="X116" s="7" t="inlineStr">
        <is>
          <t>La cantidad de pagos pactados se expresa en días porque no se permite registrar decimales</t>
        </is>
      </c>
      <c r="Y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120</t>
        </is>
      </c>
      <c r="D117" s="7" t="n">
        <v>2018.0</v>
      </c>
      <c r="E117" s="7" t="inlineStr">
        <is>
          <t>102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n">
        <v>3700000.0</v>
      </c>
      <c r="I117" s="7" t="n">
        <v>9.52</v>
      </c>
      <c r="J117" s="7" t="inlineStr">
        <is>
          <t>3 3. Pago parcial</t>
        </is>
      </c>
      <c r="K117" s="7" t="n">
        <v>0.0</v>
      </c>
      <c r="L117" s="7" t="n">
        <v>0.0</v>
      </c>
      <c r="M117" s="7" t="inlineStr">
        <is>
          <t/>
        </is>
      </c>
      <c r="N117" s="7"/>
      <c r="O117" s="7" t="inlineStr">
        <is>
          <t/>
        </is>
      </c>
      <c r="P117" s="7" t="n">
        <v>315.0</v>
      </c>
      <c r="Q117" s="7" t="n">
        <v>2.0</v>
      </c>
      <c r="R117" s="7" t="inlineStr">
        <is>
          <t>362</t>
        </is>
      </c>
      <c r="S117" s="6" t="inlineStr">
        <is>
          <t>2018/04/11</t>
        </is>
      </c>
      <c r="T117" s="7" t="n">
        <v>3700000.0</v>
      </c>
      <c r="U117" s="7" t="n">
        <v>3575833.0</v>
      </c>
      <c r="V117" s="7" t="n">
        <v>3700000.0</v>
      </c>
      <c r="W117" s="7" t="n">
        <v>3.145E7</v>
      </c>
      <c r="X117" s="7" t="inlineStr">
        <is>
          <t>La cantidad de pagos pactados se expresa en días porque no se permite registrar decimales</t>
        </is>
      </c>
      <c r="Y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120</t>
        </is>
      </c>
      <c r="D118" s="7" t="n">
        <v>2018.0</v>
      </c>
      <c r="E118" s="7" t="inlineStr">
        <is>
          <t>97</t>
        </is>
      </c>
      <c r="F118" s="7" t="inlineStr">
        <is>
          <t>2 2. Contrato</t>
        </is>
      </c>
      <c r="G118" s="7" t="inlineStr">
        <is>
          <t xml:space="preserve">31 31-Servicios Profesionales </t>
        </is>
      </c>
      <c r="H118" s="7" t="n">
        <v>5000000.0</v>
      </c>
      <c r="I118" s="7" t="n">
        <v>9.52</v>
      </c>
      <c r="J118" s="7" t="inlineStr">
        <is>
          <t>3 3. Pago parcial</t>
        </is>
      </c>
      <c r="K118" s="7" t="n">
        <v>0.0</v>
      </c>
      <c r="L118" s="7" t="n">
        <v>0.0</v>
      </c>
      <c r="M118" s="7" t="inlineStr">
        <is>
          <t/>
        </is>
      </c>
      <c r="N118" s="7"/>
      <c r="O118" s="7" t="inlineStr">
        <is>
          <t/>
        </is>
      </c>
      <c r="P118" s="7" t="n">
        <v>315.0</v>
      </c>
      <c r="Q118" s="7" t="n">
        <v>2.0</v>
      </c>
      <c r="R118" s="7" t="inlineStr">
        <is>
          <t>363</t>
        </is>
      </c>
      <c r="S118" s="6" t="inlineStr">
        <is>
          <t>2018/04/11</t>
        </is>
      </c>
      <c r="T118" s="7" t="n">
        <v>5000000.0</v>
      </c>
      <c r="U118" s="7" t="n">
        <v>4799397.0</v>
      </c>
      <c r="V118" s="7" t="n">
        <v>5000000.0</v>
      </c>
      <c r="W118" s="7" t="n">
        <v>4.25E7</v>
      </c>
      <c r="X118" s="7" t="inlineStr">
        <is>
          <t>La cantidad de pagos pactados se expresa en días porque no se permite registrar decimales</t>
        </is>
      </c>
      <c r="Y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120</t>
        </is>
      </c>
      <c r="D119" s="7" t="n">
        <v>2018.0</v>
      </c>
      <c r="E119" s="7" t="inlineStr">
        <is>
          <t>224</t>
        </is>
      </c>
      <c r="F119" s="7" t="inlineStr">
        <is>
          <t>2 2. Contrato</t>
        </is>
      </c>
      <c r="G119" s="7" t="inlineStr">
        <is>
          <t xml:space="preserve">31 31-Servicios Profesionales </t>
        </is>
      </c>
      <c r="H119" s="7" t="n">
        <v>5316667.0</v>
      </c>
      <c r="I119" s="7" t="n">
        <v>9.21</v>
      </c>
      <c r="J119" s="7" t="inlineStr">
        <is>
          <t>3 3. Pago parcial</t>
        </is>
      </c>
      <c r="K119" s="7" t="n">
        <v>0.0</v>
      </c>
      <c r="L119" s="7" t="n">
        <v>0.0</v>
      </c>
      <c r="M119" s="7" t="inlineStr">
        <is>
          <t/>
        </is>
      </c>
      <c r="N119" s="7"/>
      <c r="O119" s="7" t="inlineStr">
        <is>
          <t/>
        </is>
      </c>
      <c r="P119" s="7" t="n">
        <v>315.0</v>
      </c>
      <c r="Q119" s="7" t="n">
        <v>2.0</v>
      </c>
      <c r="R119" s="7" t="inlineStr">
        <is>
          <t>364</t>
        </is>
      </c>
      <c r="S119" s="6" t="inlineStr">
        <is>
          <t>2018/04/11</t>
        </is>
      </c>
      <c r="T119" s="7" t="n">
        <v>5500000.0</v>
      </c>
      <c r="U119" s="7" t="n">
        <v>5297865.0</v>
      </c>
      <c r="V119" s="7" t="n">
        <v>5500000.0</v>
      </c>
      <c r="W119" s="7" t="n">
        <v>4.6933333E7</v>
      </c>
      <c r="X119" s="7" t="inlineStr">
        <is>
          <t>La cantidad de pagos pactados se expresa en días porque no se permite registrar decimales</t>
        </is>
      </c>
      <c r="Y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120</t>
        </is>
      </c>
      <c r="D120" s="7" t="n">
        <v>2018.0</v>
      </c>
      <c r="E120" s="7" t="inlineStr">
        <is>
          <t>100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n">
        <v>5500000.0</v>
      </c>
      <c r="I120" s="7" t="n">
        <v>9.52</v>
      </c>
      <c r="J120" s="7" t="inlineStr">
        <is>
          <t>3 3. Pago parcial</t>
        </is>
      </c>
      <c r="K120" s="7" t="n">
        <v>0.0</v>
      </c>
      <c r="L120" s="7" t="n">
        <v>0.0</v>
      </c>
      <c r="M120" s="7" t="inlineStr">
        <is>
          <t/>
        </is>
      </c>
      <c r="N120" s="7"/>
      <c r="O120" s="7" t="inlineStr">
        <is>
          <t/>
        </is>
      </c>
      <c r="P120" s="7" t="n">
        <v>315.0</v>
      </c>
      <c r="Q120" s="7" t="n">
        <v>2.0</v>
      </c>
      <c r="R120" s="7" t="inlineStr">
        <is>
          <t>365</t>
        </is>
      </c>
      <c r="S120" s="6" t="inlineStr">
        <is>
          <t>2018/04/11</t>
        </is>
      </c>
      <c r="T120" s="7" t="n">
        <v>5500000.0</v>
      </c>
      <c r="U120" s="7" t="n">
        <v>5297865.0</v>
      </c>
      <c r="V120" s="7" t="n">
        <v>5500000.0</v>
      </c>
      <c r="W120" s="7" t="n">
        <v>4.675E7</v>
      </c>
      <c r="X120" s="7" t="inlineStr">
        <is>
          <t>La cantidad de pagos pactados se expresa en días porque no se permite registrar decimales</t>
        </is>
      </c>
      <c r="Y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120</t>
        </is>
      </c>
      <c r="D121" s="7" t="n">
        <v>2018.0</v>
      </c>
      <c r="E121" s="7" t="inlineStr">
        <is>
          <t>114</t>
        </is>
      </c>
      <c r="F121" s="7" t="inlineStr">
        <is>
          <t>2 2. Contrato</t>
        </is>
      </c>
      <c r="G121" s="7" t="inlineStr">
        <is>
          <t xml:space="preserve">31 31-Servicios Profesionales </t>
        </is>
      </c>
      <c r="H121" s="7" t="n">
        <v>7879500.0</v>
      </c>
      <c r="I121" s="7" t="n">
        <v>10.0</v>
      </c>
      <c r="J121" s="7" t="inlineStr">
        <is>
          <t>3 3. Pago parcial</t>
        </is>
      </c>
      <c r="K121" s="7" t="n">
        <v>0.0</v>
      </c>
      <c r="L121" s="7" t="n">
        <v>0.0</v>
      </c>
      <c r="M121" s="7" t="inlineStr">
        <is>
          <t/>
        </is>
      </c>
      <c r="N121" s="7"/>
      <c r="O121" s="7" t="inlineStr">
        <is>
          <t/>
        </is>
      </c>
      <c r="P121" s="7" t="n">
        <v>300.0</v>
      </c>
      <c r="Q121" s="7" t="n">
        <v>2.0</v>
      </c>
      <c r="R121" s="7" t="inlineStr">
        <is>
          <t>366</t>
        </is>
      </c>
      <c r="S121" s="6" t="inlineStr">
        <is>
          <t>2018/04/11</t>
        </is>
      </c>
      <c r="T121" s="7" t="n">
        <v>7879500.0</v>
      </c>
      <c r="U121" s="7" t="n">
        <v>7231078.0</v>
      </c>
      <c r="V121" s="7" t="n">
        <v>7879500.0</v>
      </c>
      <c r="W121" s="7" t="n">
        <v>6.3036E7</v>
      </c>
      <c r="X121" s="7" t="inlineStr">
        <is>
          <t>La cantidad de pagos pactados se expresa en días porque no se permite registrar decimales</t>
        </is>
      </c>
      <c r="Y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120</t>
        </is>
      </c>
      <c r="D122" s="7" t="n">
        <v>2018.0</v>
      </c>
      <c r="E122" s="7" t="inlineStr">
        <is>
          <t>116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n">
        <v>2416667.0</v>
      </c>
      <c r="I122" s="7" t="n">
        <v>9.67</v>
      </c>
      <c r="J122" s="7" t="inlineStr">
        <is>
          <t>3 3. Pago parcial</t>
        </is>
      </c>
      <c r="K122" s="7" t="n">
        <v>0.0</v>
      </c>
      <c r="L122" s="7" t="n">
        <v>0.0</v>
      </c>
      <c r="M122" s="7" t="inlineStr">
        <is>
          <t/>
        </is>
      </c>
      <c r="N122" s="7"/>
      <c r="O122" s="7" t="inlineStr">
        <is>
          <t/>
        </is>
      </c>
      <c r="P122" s="7" t="n">
        <v>300.0</v>
      </c>
      <c r="Q122" s="7" t="n">
        <v>2.0</v>
      </c>
      <c r="R122" s="7" t="inlineStr">
        <is>
          <t>367</t>
        </is>
      </c>
      <c r="S122" s="6" t="inlineStr">
        <is>
          <t>2018/04/11</t>
        </is>
      </c>
      <c r="T122" s="7" t="n">
        <v>2500000.0</v>
      </c>
      <c r="U122" s="7" t="n">
        <v>2416103.0</v>
      </c>
      <c r="V122" s="7" t="n">
        <v>2500000.0</v>
      </c>
      <c r="W122" s="7" t="n">
        <v>2.0083333E7</v>
      </c>
      <c r="X122" s="7" t="inlineStr">
        <is>
          <t>La cantidad de pagos pactados se expresa en días porque no se permite registrar decimales</t>
        </is>
      </c>
      <c r="Y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120</t>
        </is>
      </c>
      <c r="D123" s="7" t="n">
        <v>2018.0</v>
      </c>
      <c r="E123" s="7" t="inlineStr">
        <is>
          <t>45</t>
        </is>
      </c>
      <c r="F123" s="7" t="inlineStr">
        <is>
          <t>2 2. Contrato</t>
        </is>
      </c>
      <c r="G123" s="7" t="inlineStr">
        <is>
          <t xml:space="preserve">31 31-Servicios Profesionales </t>
        </is>
      </c>
      <c r="H123" s="7" t="n">
        <v>5000000.0</v>
      </c>
      <c r="I123" s="7" t="n">
        <v>10.0</v>
      </c>
      <c r="J123" s="7" t="inlineStr">
        <is>
          <t>3 3. Pago parcial</t>
        </is>
      </c>
      <c r="K123" s="7" t="n">
        <v>0.0</v>
      </c>
      <c r="L123" s="7" t="n">
        <v>0.0</v>
      </c>
      <c r="M123" s="7" t="inlineStr">
        <is>
          <t/>
        </is>
      </c>
      <c r="N123" s="7"/>
      <c r="O123" s="7" t="inlineStr">
        <is>
          <t/>
        </is>
      </c>
      <c r="P123" s="7" t="n">
        <v>300.0</v>
      </c>
      <c r="Q123" s="7" t="n">
        <v>2.0</v>
      </c>
      <c r="R123" s="7" t="inlineStr">
        <is>
          <t>368</t>
        </is>
      </c>
      <c r="S123" s="6" t="inlineStr">
        <is>
          <t>2018/04/11</t>
        </is>
      </c>
      <c r="T123" s="7" t="n">
        <v>5000000.0</v>
      </c>
      <c r="U123" s="7" t="n">
        <v>4832206.0</v>
      </c>
      <c r="V123" s="7" t="n">
        <v>5000000.0</v>
      </c>
      <c r="W123" s="7" t="n">
        <v>4.0E7</v>
      </c>
      <c r="X123" s="7" t="inlineStr">
        <is>
          <t>La cantidad de pagos pactados se expresa en días porque no se permite registrar decimales</t>
        </is>
      </c>
      <c r="Y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120</t>
        </is>
      </c>
      <c r="D124" s="7" t="n">
        <v>2018.0</v>
      </c>
      <c r="E124" s="7" t="inlineStr">
        <is>
          <t>152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n">
        <v>3000000.0</v>
      </c>
      <c r="I124" s="7" t="n">
        <v>16.67</v>
      </c>
      <c r="J124" s="7" t="inlineStr">
        <is>
          <t>3 3. Pago parcial</t>
        </is>
      </c>
      <c r="K124" s="7" t="n">
        <v>0.0</v>
      </c>
      <c r="L124" s="7" t="n">
        <v>0.0</v>
      </c>
      <c r="M124" s="7" t="inlineStr">
        <is>
          <t/>
        </is>
      </c>
      <c r="N124" s="7"/>
      <c r="O124" s="7" t="inlineStr">
        <is>
          <t/>
        </is>
      </c>
      <c r="P124" s="7" t="n">
        <v>180.0</v>
      </c>
      <c r="Q124" s="7" t="n">
        <v>2.0</v>
      </c>
      <c r="R124" s="7" t="inlineStr">
        <is>
          <t>369</t>
        </is>
      </c>
      <c r="S124" s="6" t="inlineStr">
        <is>
          <t>2018/04/11</t>
        </is>
      </c>
      <c r="T124" s="7" t="n">
        <v>3000000.0</v>
      </c>
      <c r="U124" s="7" t="n">
        <v>2899324.0</v>
      </c>
      <c r="V124" s="7" t="n">
        <v>3000000.0</v>
      </c>
      <c r="W124" s="7" t="n">
        <v>1.2E7</v>
      </c>
      <c r="X124" s="7" t="inlineStr">
        <is>
          <t>La cantidad de pagos pactados se expresa en días porque no se permite registrar decimales</t>
        </is>
      </c>
      <c r="Y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120</t>
        </is>
      </c>
      <c r="D125" s="7" t="n">
        <v>2018.0</v>
      </c>
      <c r="E125" s="7" t="inlineStr">
        <is>
          <t>244</t>
        </is>
      </c>
      <c r="F125" s="7" t="inlineStr">
        <is>
          <t>2 2. Contrato</t>
        </is>
      </c>
      <c r="G125" s="7" t="inlineStr">
        <is>
          <t xml:space="preserve">31 31-Servicios Profesionales </t>
        </is>
      </c>
      <c r="H125" s="7" t="n">
        <v>1788333.0</v>
      </c>
      <c r="I125" s="7" t="n">
        <v>17.58</v>
      </c>
      <c r="J125" s="7" t="inlineStr">
        <is>
          <t>3 3. Pago parcial</t>
        </is>
      </c>
      <c r="K125" s="7" t="n">
        <v>0.0</v>
      </c>
      <c r="L125" s="7" t="n">
        <v>0.0</v>
      </c>
      <c r="M125" s="7" t="inlineStr">
        <is>
          <t/>
        </is>
      </c>
      <c r="N125" s="7"/>
      <c r="O125" s="7" t="inlineStr">
        <is>
          <t/>
        </is>
      </c>
      <c r="P125" s="7" t="n">
        <v>165.0</v>
      </c>
      <c r="Q125" s="7" t="n">
        <v>2.0</v>
      </c>
      <c r="R125" s="7" t="inlineStr">
        <is>
          <t>370</t>
        </is>
      </c>
      <c r="S125" s="6" t="inlineStr">
        <is>
          <t>2018/04/11</t>
        </is>
      </c>
      <c r="T125" s="7" t="n">
        <v>1850000.0</v>
      </c>
      <c r="U125" s="7" t="n">
        <v>1788030.0</v>
      </c>
      <c r="V125" s="7" t="n">
        <v>1850000.0</v>
      </c>
      <c r="W125" s="7" t="n">
        <v>6536667.0</v>
      </c>
      <c r="X125" s="7" t="inlineStr">
        <is>
          <t>La cantidad de pagos pactados se expresa en días porque no se permite registrar decimales</t>
        </is>
      </c>
      <c r="Y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120</t>
        </is>
      </c>
      <c r="D126" s="7" t="n">
        <v>2018.0</v>
      </c>
      <c r="E126" s="7" t="inlineStr">
        <is>
          <t>74</t>
        </is>
      </c>
      <c r="F126" s="7" t="inlineStr">
        <is>
          <t>2 2. Contrato</t>
        </is>
      </c>
      <c r="G126" s="7" t="inlineStr">
        <is>
          <t xml:space="preserve">31 31-Servicios Profesionales </t>
        </is>
      </c>
      <c r="H126" s="7" t="n">
        <v>8000000.0</v>
      </c>
      <c r="I126" s="7" t="n">
        <v>9.52</v>
      </c>
      <c r="J126" s="7" t="inlineStr">
        <is>
          <t>3 3. Pago parcial</t>
        </is>
      </c>
      <c r="K126" s="7" t="n">
        <v>0.0</v>
      </c>
      <c r="L126" s="7" t="n">
        <v>0.0</v>
      </c>
      <c r="M126" s="7" t="inlineStr">
        <is>
          <t/>
        </is>
      </c>
      <c r="N126" s="7"/>
      <c r="O126" s="7" t="inlineStr">
        <is>
          <t/>
        </is>
      </c>
      <c r="P126" s="7" t="n">
        <v>315.0</v>
      </c>
      <c r="Q126" s="7" t="n">
        <v>2.0</v>
      </c>
      <c r="R126" s="7" t="inlineStr">
        <is>
          <t>371</t>
        </is>
      </c>
      <c r="S126" s="6" t="inlineStr">
        <is>
          <t>2018/04/11</t>
        </is>
      </c>
      <c r="T126" s="7" t="n">
        <v>8000000.0</v>
      </c>
      <c r="U126" s="7" t="n">
        <v>7514420.0</v>
      </c>
      <c r="V126" s="7" t="n">
        <v>8000000.0</v>
      </c>
      <c r="W126" s="7" t="n">
        <v>6.8E7</v>
      </c>
      <c r="X126" s="7" t="inlineStr">
        <is>
          <t>La cantidad de pagos pactados se expresa en días porque no se permite registrar decimales</t>
        </is>
      </c>
      <c r="Y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120</t>
        </is>
      </c>
      <c r="D127" s="7" t="n">
        <v>2018.0</v>
      </c>
      <c r="E127" s="7" t="inlineStr">
        <is>
          <t>159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n">
        <v>6200000.0</v>
      </c>
      <c r="I127" s="7" t="n">
        <v>16.67</v>
      </c>
      <c r="J127" s="7" t="inlineStr">
        <is>
          <t>3 3. Pago parcial</t>
        </is>
      </c>
      <c r="K127" s="7" t="n">
        <v>0.0</v>
      </c>
      <c r="L127" s="7" t="n">
        <v>0.0</v>
      </c>
      <c r="M127" s="7" t="inlineStr">
        <is>
          <t/>
        </is>
      </c>
      <c r="N127" s="7"/>
      <c r="O127" s="7" t="inlineStr">
        <is>
          <t/>
        </is>
      </c>
      <c r="P127" s="7" t="n">
        <v>180.0</v>
      </c>
      <c r="Q127" s="7" t="n">
        <v>2.0</v>
      </c>
      <c r="R127" s="7" t="inlineStr">
        <is>
          <t>372</t>
        </is>
      </c>
      <c r="S127" s="6" t="inlineStr">
        <is>
          <t>2018/04/11</t>
        </is>
      </c>
      <c r="T127" s="7" t="n">
        <v>6200000.0</v>
      </c>
      <c r="U127" s="7" t="n">
        <v>5895971.0</v>
      </c>
      <c r="V127" s="7" t="n">
        <v>6200000.0</v>
      </c>
      <c r="W127" s="7" t="n">
        <v>2.48E7</v>
      </c>
      <c r="X127" s="7" t="inlineStr">
        <is>
          <t>La cantidad de pagos pactados se expresa en días porque no se permite registrar decimales</t>
        </is>
      </c>
      <c r="Y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120</t>
        </is>
      </c>
      <c r="D128" s="7" t="n">
        <v>2018.0</v>
      </c>
      <c r="E128" s="7" t="inlineStr">
        <is>
          <t>44</t>
        </is>
      </c>
      <c r="F128" s="7" t="inlineStr">
        <is>
          <t>2 2. Contrato</t>
        </is>
      </c>
      <c r="G128" s="7" t="inlineStr">
        <is>
          <t xml:space="preserve">31 31-Servicios Profesionales </t>
        </is>
      </c>
      <c r="H128" s="7" t="n">
        <v>9809000.0</v>
      </c>
      <c r="I128" s="7" t="n">
        <v>9.52</v>
      </c>
      <c r="J128" s="7" t="inlineStr">
        <is>
          <t>3 3. Pago parcial</t>
        </is>
      </c>
      <c r="K128" s="7" t="n">
        <v>0.0</v>
      </c>
      <c r="L128" s="7" t="n">
        <v>0.0</v>
      </c>
      <c r="M128" s="7" t="inlineStr">
        <is>
          <t/>
        </is>
      </c>
      <c r="N128" s="7"/>
      <c r="O128" s="7" t="inlineStr">
        <is>
          <t/>
        </is>
      </c>
      <c r="P128" s="7" t="n">
        <v>315.0</v>
      </c>
      <c r="Q128" s="7" t="n">
        <v>2.0</v>
      </c>
      <c r="R128" s="7" t="inlineStr">
        <is>
          <t>373</t>
        </is>
      </c>
      <c r="S128" s="6" t="inlineStr">
        <is>
          <t>2018/04/11</t>
        </is>
      </c>
      <c r="T128" s="7" t="n">
        <v>9809000.0</v>
      </c>
      <c r="U128" s="7" t="n">
        <v>9087755.0</v>
      </c>
      <c r="V128" s="7" t="n">
        <v>9809000.0</v>
      </c>
      <c r="W128" s="7" t="n">
        <v>8.33765E7</v>
      </c>
      <c r="X128" s="7" t="inlineStr">
        <is>
          <t>La cantidad de pagos pactados se expresa en días porque no se permite registrar decimales</t>
        </is>
      </c>
      <c r="Y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120</t>
        </is>
      </c>
      <c r="D129" s="7" t="n">
        <v>2018.0</v>
      </c>
      <c r="E129" s="7" t="inlineStr">
        <is>
          <t>117</t>
        </is>
      </c>
      <c r="F129" s="7" t="inlineStr">
        <is>
          <t>2 2. Contrato</t>
        </is>
      </c>
      <c r="G129" s="7" t="inlineStr">
        <is>
          <t xml:space="preserve">31 31-Servicios Profesionales </t>
        </is>
      </c>
      <c r="H129" s="7" t="n">
        <v>4274500.0</v>
      </c>
      <c r="I129" s="7" t="n">
        <v>10.0</v>
      </c>
      <c r="J129" s="7" t="inlineStr">
        <is>
          <t>3 3. Pago parcial</t>
        </is>
      </c>
      <c r="K129" s="7" t="n">
        <v>0.0</v>
      </c>
      <c r="L129" s="7" t="n">
        <v>0.0</v>
      </c>
      <c r="M129" s="7" t="inlineStr">
        <is>
          <t/>
        </is>
      </c>
      <c r="N129" s="7"/>
      <c r="O129" s="7" t="inlineStr">
        <is>
          <t/>
        </is>
      </c>
      <c r="P129" s="7" t="n">
        <v>300.0</v>
      </c>
      <c r="Q129" s="7" t="n">
        <v>2.0</v>
      </c>
      <c r="R129" s="7" t="inlineStr">
        <is>
          <t>374</t>
        </is>
      </c>
      <c r="S129" s="6" t="inlineStr">
        <is>
          <t>2018/04/11</t>
        </is>
      </c>
      <c r="T129" s="7" t="n">
        <v>4274500.0</v>
      </c>
      <c r="U129" s="7" t="n">
        <v>4131053.0</v>
      </c>
      <c r="V129" s="7" t="n">
        <v>4274500.0</v>
      </c>
      <c r="W129" s="7" t="n">
        <v>3.4196E7</v>
      </c>
      <c r="X129" s="7" t="inlineStr">
        <is>
          <t>La cantidad de pagos pactados se expresa en días porque no se permite registrar decimales</t>
        </is>
      </c>
      <c r="Y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120</t>
        </is>
      </c>
      <c r="D130" s="7" t="n">
        <v>2018.0</v>
      </c>
      <c r="E130" s="7" t="inlineStr">
        <is>
          <t>30</t>
        </is>
      </c>
      <c r="F130" s="7" t="inlineStr">
        <is>
          <t>2 2. Contrato</t>
        </is>
      </c>
      <c r="G130" s="7" t="inlineStr">
        <is>
          <t xml:space="preserve">31 31-Servicios Profesionales </t>
        </is>
      </c>
      <c r="H130" s="7" t="n">
        <v>8000000.0</v>
      </c>
      <c r="I130" s="7" t="n">
        <v>10.0</v>
      </c>
      <c r="J130" s="7" t="inlineStr">
        <is>
          <t>3 3. Pago parcial</t>
        </is>
      </c>
      <c r="K130" s="7" t="n">
        <v>0.0</v>
      </c>
      <c r="L130" s="7" t="n">
        <v>0.0</v>
      </c>
      <c r="M130" s="7" t="inlineStr">
        <is>
          <t/>
        </is>
      </c>
      <c r="N130" s="7"/>
      <c r="O130" s="7" t="inlineStr">
        <is>
          <t/>
        </is>
      </c>
      <c r="P130" s="7" t="n">
        <v>300.0</v>
      </c>
      <c r="Q130" s="7" t="n">
        <v>2.0</v>
      </c>
      <c r="R130" s="7" t="inlineStr">
        <is>
          <t>375</t>
        </is>
      </c>
      <c r="S130" s="6" t="inlineStr">
        <is>
          <t>2018/04/11</t>
        </is>
      </c>
      <c r="T130" s="7" t="n">
        <v>8000000.0</v>
      </c>
      <c r="U130" s="7" t="n">
        <v>7311071.0</v>
      </c>
      <c r="V130" s="7" t="n">
        <v>8000000.0</v>
      </c>
      <c r="W130" s="7" t="n">
        <v>6.4E7</v>
      </c>
      <c r="X130" s="7" t="inlineStr">
        <is>
          <t>La cantidad de pagos pactados se expresa en días porque no se permite registrar decimales</t>
        </is>
      </c>
      <c r="Y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120</t>
        </is>
      </c>
      <c r="D131" s="7" t="n">
        <v>2018.0</v>
      </c>
      <c r="E131" s="7" t="inlineStr">
        <is>
          <t>49</t>
        </is>
      </c>
      <c r="F131" s="7" t="inlineStr">
        <is>
          <t>2 2. Contrato</t>
        </is>
      </c>
      <c r="G131" s="7" t="inlineStr">
        <is>
          <t xml:space="preserve">31 31-Servicios Profesionales </t>
        </is>
      </c>
      <c r="H131" s="7" t="n">
        <v>7600000.0</v>
      </c>
      <c r="I131" s="7" t="n">
        <v>10.0</v>
      </c>
      <c r="J131" s="7" t="inlineStr">
        <is>
          <t>3 3. Pago parcial</t>
        </is>
      </c>
      <c r="K131" s="7" t="n">
        <v>0.0</v>
      </c>
      <c r="L131" s="7" t="n">
        <v>0.0</v>
      </c>
      <c r="M131" s="7" t="inlineStr">
        <is>
          <t/>
        </is>
      </c>
      <c r="N131" s="7"/>
      <c r="O131" s="7" t="inlineStr">
        <is>
          <t/>
        </is>
      </c>
      <c r="P131" s="7" t="n">
        <v>300.0</v>
      </c>
      <c r="Q131" s="7" t="n">
        <v>2.0</v>
      </c>
      <c r="R131" s="7" t="inlineStr">
        <is>
          <t>376</t>
        </is>
      </c>
      <c r="S131" s="6" t="inlineStr">
        <is>
          <t>2018/04/11</t>
        </is>
      </c>
      <c r="T131" s="7" t="n">
        <v>7600000.0</v>
      </c>
      <c r="U131" s="7" t="n">
        <v>6991889.0</v>
      </c>
      <c r="V131" s="7" t="n">
        <v>7600000.0</v>
      </c>
      <c r="W131" s="7" t="n">
        <v>6.08E7</v>
      </c>
      <c r="X131" s="7" t="inlineStr">
        <is>
          <t>La cantidad de pagos pactados se expresa en días porque no se permite registrar decimales</t>
        </is>
      </c>
      <c r="Y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120</t>
        </is>
      </c>
      <c r="D132" s="7" t="n">
        <v>2018.0</v>
      </c>
      <c r="E132" s="7" t="inlineStr">
        <is>
          <t>226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n">
        <v>3000000.0</v>
      </c>
      <c r="I132" s="7" t="n">
        <v>16.67</v>
      </c>
      <c r="J132" s="7" t="inlineStr">
        <is>
          <t>3 3. Pago parcial</t>
        </is>
      </c>
      <c r="K132" s="7" t="n">
        <v>0.0</v>
      </c>
      <c r="L132" s="7" t="n">
        <v>0.0</v>
      </c>
      <c r="M132" s="7" t="inlineStr">
        <is>
          <t/>
        </is>
      </c>
      <c r="N132" s="7"/>
      <c r="O132" s="7" t="inlineStr">
        <is>
          <t/>
        </is>
      </c>
      <c r="P132" s="7" t="n">
        <v>180.0</v>
      </c>
      <c r="Q132" s="7" t="n">
        <v>1.0</v>
      </c>
      <c r="R132" s="7" t="inlineStr">
        <is>
          <t>377</t>
        </is>
      </c>
      <c r="S132" s="6" t="inlineStr">
        <is>
          <t>2018/04/11</t>
        </is>
      </c>
      <c r="T132" s="7" t="n">
        <v>3000000.0</v>
      </c>
      <c r="U132" s="7" t="n">
        <v>2899324.0</v>
      </c>
      <c r="V132" s="7" t="n">
        <v>3000000.0</v>
      </c>
      <c r="W132" s="7" t="n">
        <v>1.5E7</v>
      </c>
      <c r="X132" s="7" t="inlineStr">
        <is>
          <t>La cantidad de pagos pactados se expresa en días porque no se permite registrar decimales</t>
        </is>
      </c>
      <c r="Y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120</t>
        </is>
      </c>
      <c r="D133" s="7" t="n">
        <v>2018.0</v>
      </c>
      <c r="E133" s="7" t="inlineStr">
        <is>
          <t>47</t>
        </is>
      </c>
      <c r="F133" s="7" t="inlineStr">
        <is>
          <t>2 2. Contrato</t>
        </is>
      </c>
      <c r="G133" s="7" t="inlineStr">
        <is>
          <t xml:space="preserve">31 31-Servicios Profesionales </t>
        </is>
      </c>
      <c r="H133" s="7" t="n">
        <v>4433333.0</v>
      </c>
      <c r="I133" s="7" t="n">
        <v>12.06</v>
      </c>
      <c r="J133" s="7" t="inlineStr">
        <is>
          <t>3 3. Pago parcial</t>
        </is>
      </c>
      <c r="K133" s="7" t="n">
        <v>0.0</v>
      </c>
      <c r="L133" s="7" t="n">
        <v>0.0</v>
      </c>
      <c r="M133" s="7" t="inlineStr">
        <is>
          <t/>
        </is>
      </c>
      <c r="N133" s="7"/>
      <c r="O133" s="7" t="inlineStr">
        <is>
          <t/>
        </is>
      </c>
      <c r="P133" s="7" t="n">
        <v>315.0</v>
      </c>
      <c r="Q133" s="7" t="n">
        <v>3.0</v>
      </c>
      <c r="R133" s="7" t="inlineStr">
        <is>
          <t>378</t>
        </is>
      </c>
      <c r="S133" s="6" t="inlineStr">
        <is>
          <t>2018/04/13</t>
        </is>
      </c>
      <c r="T133" s="7" t="n">
        <v>3500000.0</v>
      </c>
      <c r="U133" s="7" t="n">
        <v>3382544.0</v>
      </c>
      <c r="V133" s="7" t="n">
        <v>3500000.0</v>
      </c>
      <c r="W133" s="7" t="n">
        <v>2.8816667E7</v>
      </c>
      <c r="X133" s="7" t="inlineStr">
        <is>
          <t>La cantidad de pagos pactados se expresa en días porque no se permite registrar decimales</t>
        </is>
      </c>
      <c r="Y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120</t>
        </is>
      </c>
      <c r="D134" s="7" t="n">
        <v>2018.0</v>
      </c>
      <c r="E134" s="7" t="inlineStr">
        <is>
          <t>174</t>
        </is>
      </c>
      <c r="F134" s="7" t="inlineStr">
        <is>
          <t>2 2. Contrato</t>
        </is>
      </c>
      <c r="G134" s="7" t="inlineStr">
        <is>
          <t xml:space="preserve">31 31-Servicios Profesionales </t>
        </is>
      </c>
      <c r="H134" s="7" t="n">
        <v>1.55E7</v>
      </c>
      <c r="I134" s="7" t="n">
        <v>16.67</v>
      </c>
      <c r="J134" s="7" t="inlineStr">
        <is>
          <t>3 3. Pago parcial</t>
        </is>
      </c>
      <c r="K134" s="7" t="n">
        <v>0.0</v>
      </c>
      <c r="L134" s="7" t="n">
        <v>0.0</v>
      </c>
      <c r="M134" s="7" t="inlineStr">
        <is>
          <t/>
        </is>
      </c>
      <c r="N134" s="7"/>
      <c r="O134" s="7" t="inlineStr">
        <is>
          <t/>
        </is>
      </c>
      <c r="P134" s="7" t="n">
        <v>180.0</v>
      </c>
      <c r="Q134" s="7" t="n">
        <v>2.0</v>
      </c>
      <c r="R134" s="7" t="inlineStr">
        <is>
          <t>379</t>
        </is>
      </c>
      <c r="S134" s="6" t="inlineStr">
        <is>
          <t>2018/04/13</t>
        </is>
      </c>
      <c r="T134" s="7" t="n">
        <v>1.55E7</v>
      </c>
      <c r="U134" s="7" t="n">
        <v>1.3197354E7</v>
      </c>
      <c r="V134" s="7" t="n">
        <v>1.55E7</v>
      </c>
      <c r="W134" s="7" t="n">
        <v>6.2E7</v>
      </c>
      <c r="X134" s="7" t="inlineStr">
        <is>
          <t>La cantidad de pagos pactados se expresa en días porque no se permite registrar decimales</t>
        </is>
      </c>
      <c r="Y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120</t>
        </is>
      </c>
      <c r="D135" s="7" t="n">
        <v>2018.0</v>
      </c>
      <c r="E135" s="7" t="inlineStr">
        <is>
          <t>10</t>
        </is>
      </c>
      <c r="F135" s="7" t="inlineStr">
        <is>
          <t>2 2. Contrato</t>
        </is>
      </c>
      <c r="G135" s="7" t="inlineStr">
        <is>
          <t xml:space="preserve">31 31-Servicios Profesionales </t>
        </is>
      </c>
      <c r="H135" s="7" t="n">
        <v>8500000.0</v>
      </c>
      <c r="I135" s="7" t="n">
        <v>9.52</v>
      </c>
      <c r="J135" s="7" t="inlineStr">
        <is>
          <t>3 3. Pago parcial</t>
        </is>
      </c>
      <c r="K135" s="7" t="n">
        <v>0.0</v>
      </c>
      <c r="L135" s="7" t="n">
        <v>0.0</v>
      </c>
      <c r="M135" s="7" t="inlineStr">
        <is>
          <t/>
        </is>
      </c>
      <c r="N135" s="7"/>
      <c r="O135" s="7" t="inlineStr">
        <is>
          <t/>
        </is>
      </c>
      <c r="P135" s="7" t="n">
        <v>315.0</v>
      </c>
      <c r="Q135" s="7" t="n">
        <v>2.0</v>
      </c>
      <c r="R135" s="7" t="inlineStr">
        <is>
          <t>380</t>
        </is>
      </c>
      <c r="S135" s="6" t="inlineStr">
        <is>
          <t>2018/04/13</t>
        </is>
      </c>
      <c r="T135" s="7" t="n">
        <v>8500000.0</v>
      </c>
      <c r="U135" s="7" t="n">
        <v>7880201.0</v>
      </c>
      <c r="V135" s="7" t="n">
        <v>8500000.0</v>
      </c>
      <c r="W135" s="7" t="n">
        <v>7.225E7</v>
      </c>
      <c r="X135" s="7" t="inlineStr">
        <is>
          <t>La cantidad de pagos pactados se expresa en días porque no se permite registrar decimales</t>
        </is>
      </c>
      <c r="Y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120</t>
        </is>
      </c>
      <c r="D136" s="7" t="n">
        <v>2018.0</v>
      </c>
      <c r="E136" s="7" t="inlineStr">
        <is>
          <t>193</t>
        </is>
      </c>
      <c r="F136" s="7" t="inlineStr">
        <is>
          <t>2 2. Contrato</t>
        </is>
      </c>
      <c r="G136" s="7" t="inlineStr">
        <is>
          <t xml:space="preserve">31 31-Servicios Profesionales </t>
        </is>
      </c>
      <c r="H136" s="7" t="n">
        <v>9500000.0</v>
      </c>
      <c r="I136" s="7" t="n">
        <v>16.67</v>
      </c>
      <c r="J136" s="7" t="inlineStr">
        <is>
          <t>3 3. Pago parcial</t>
        </is>
      </c>
      <c r="K136" s="7" t="n">
        <v>0.0</v>
      </c>
      <c r="L136" s="7" t="n">
        <v>0.0</v>
      </c>
      <c r="M136" s="7" t="inlineStr">
        <is>
          <t/>
        </is>
      </c>
      <c r="N136" s="7"/>
      <c r="O136" s="7" t="inlineStr">
        <is>
          <t/>
        </is>
      </c>
      <c r="P136" s="7" t="n">
        <v>180.0</v>
      </c>
      <c r="Q136" s="7" t="n">
        <v>2.0</v>
      </c>
      <c r="R136" s="7" t="inlineStr">
        <is>
          <t>381</t>
        </is>
      </c>
      <c r="S136" s="6" t="inlineStr">
        <is>
          <t>2018/04/13</t>
        </is>
      </c>
      <c r="T136" s="7" t="n">
        <v>9500000.0</v>
      </c>
      <c r="U136" s="7" t="n">
        <v>8482961.0</v>
      </c>
      <c r="V136" s="7" t="n">
        <v>9500000.0</v>
      </c>
      <c r="W136" s="7" t="n">
        <v>3.8E7</v>
      </c>
      <c r="X136" s="7" t="inlineStr">
        <is>
          <t>La cantidad de pagos pactados se expresa en días porque no se permite registrar decimales</t>
        </is>
      </c>
      <c r="Y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120</t>
        </is>
      </c>
      <c r="D137" s="7" t="n">
        <v>2018.0</v>
      </c>
      <c r="E137" s="7" t="inlineStr">
        <is>
          <t>195</t>
        </is>
      </c>
      <c r="F137" s="7" t="inlineStr">
        <is>
          <t>2 2. Contrato</t>
        </is>
      </c>
      <c r="G137" s="7" t="inlineStr">
        <is>
          <t xml:space="preserve">31 31-Servicios Profesionales </t>
        </is>
      </c>
      <c r="H137" s="7" t="n">
        <v>8233333.0</v>
      </c>
      <c r="I137" s="7" t="n">
        <v>14.44</v>
      </c>
      <c r="J137" s="7" t="inlineStr">
        <is>
          <t>3 3. Pago parcial</t>
        </is>
      </c>
      <c r="K137" s="7" t="n">
        <v>0.0</v>
      </c>
      <c r="L137" s="7" t="n">
        <v>0.0</v>
      </c>
      <c r="M137" s="7" t="inlineStr">
        <is>
          <t/>
        </is>
      </c>
      <c r="N137" s="7"/>
      <c r="O137" s="7" t="inlineStr">
        <is>
          <t/>
        </is>
      </c>
      <c r="P137" s="7" t="n">
        <v>180.0</v>
      </c>
      <c r="Q137" s="7" t="n">
        <v>2.0</v>
      </c>
      <c r="R137" s="7" t="inlineStr">
        <is>
          <t>382</t>
        </is>
      </c>
      <c r="S137" s="6" t="inlineStr">
        <is>
          <t>2018/04/13</t>
        </is>
      </c>
      <c r="T137" s="7" t="n">
        <v>9500000.0</v>
      </c>
      <c r="U137" s="7" t="n">
        <v>8482961.0</v>
      </c>
      <c r="V137" s="7" t="n">
        <v>9500000.0</v>
      </c>
      <c r="W137" s="7" t="n">
        <v>3.9266667E7</v>
      </c>
      <c r="X137" s="7" t="inlineStr">
        <is>
          <t>La cantidad de pagos pactados se expresa en días porque no se permite registrar decimales</t>
        </is>
      </c>
      <c r="Y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120</t>
        </is>
      </c>
      <c r="D138" s="7" t="n">
        <v>2018.0</v>
      </c>
      <c r="E138" s="7" t="inlineStr">
        <is>
          <t>98</t>
        </is>
      </c>
      <c r="F138" s="7" t="inlineStr">
        <is>
          <t>2 2. Contrato</t>
        </is>
      </c>
      <c r="G138" s="7" t="inlineStr">
        <is>
          <t xml:space="preserve">31 31-Servicios Profesionales </t>
        </is>
      </c>
      <c r="H138" s="7" t="n">
        <v>4500000.0</v>
      </c>
      <c r="I138" s="7" t="n">
        <v>9.52</v>
      </c>
      <c r="J138" s="7" t="inlineStr">
        <is>
          <t>3 3. Pago parcial</t>
        </is>
      </c>
      <c r="K138" s="7" t="n">
        <v>0.0</v>
      </c>
      <c r="L138" s="7" t="n">
        <v>0.0</v>
      </c>
      <c r="M138" s="7" t="inlineStr">
        <is>
          <t/>
        </is>
      </c>
      <c r="N138" s="7"/>
      <c r="O138" s="7" t="inlineStr">
        <is>
          <t/>
        </is>
      </c>
      <c r="P138" s="7" t="n">
        <v>315.0</v>
      </c>
      <c r="Q138" s="7" t="n">
        <v>2.0</v>
      </c>
      <c r="R138" s="7" t="inlineStr">
        <is>
          <t>383</t>
        </is>
      </c>
      <c r="S138" s="6" t="inlineStr">
        <is>
          <t>2018/04/13</t>
        </is>
      </c>
      <c r="T138" s="7" t="n">
        <v>4500000.0</v>
      </c>
      <c r="U138" s="7" t="n">
        <v>4348986.0</v>
      </c>
      <c r="V138" s="7" t="n">
        <v>4500000.0</v>
      </c>
      <c r="W138" s="7" t="n">
        <v>3.825E7</v>
      </c>
      <c r="X138" s="7" t="inlineStr">
        <is>
          <t>La cantidad de pagos pactados se expresa en días porque no se permite registrar decimales</t>
        </is>
      </c>
      <c r="Y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120</t>
        </is>
      </c>
      <c r="D139" s="7" t="n">
        <v>2018.0</v>
      </c>
      <c r="E139" s="7" t="inlineStr">
        <is>
          <t>25</t>
        </is>
      </c>
      <c r="F139" s="7" t="inlineStr">
        <is>
          <t>2 2. Contrato</t>
        </is>
      </c>
      <c r="G139" s="7" t="inlineStr">
        <is>
          <t xml:space="preserve">31 31-Servicios Profesionales </t>
        </is>
      </c>
      <c r="H139" s="7" t="n">
        <v>3400000.0</v>
      </c>
      <c r="I139" s="7" t="n">
        <v>16.67</v>
      </c>
      <c r="J139" s="7" t="inlineStr">
        <is>
          <t>3 3. Pago parcial</t>
        </is>
      </c>
      <c r="K139" s="7" t="n">
        <v>0.0</v>
      </c>
      <c r="L139" s="7" t="n">
        <v>0.0</v>
      </c>
      <c r="M139" s="7" t="inlineStr">
        <is>
          <t/>
        </is>
      </c>
      <c r="N139" s="7"/>
      <c r="O139" s="7" t="inlineStr">
        <is>
          <t/>
        </is>
      </c>
      <c r="P139" s="7" t="n">
        <v>180.0</v>
      </c>
      <c r="Q139" s="7" t="n">
        <v>2.0</v>
      </c>
      <c r="R139" s="7" t="inlineStr">
        <is>
          <t>384</t>
        </is>
      </c>
      <c r="S139" s="6" t="inlineStr">
        <is>
          <t>2018/04/13</t>
        </is>
      </c>
      <c r="T139" s="7" t="n">
        <v>3400000.0</v>
      </c>
      <c r="U139" s="7" t="n">
        <v>3285900.0</v>
      </c>
      <c r="V139" s="7" t="n">
        <v>3400000.0</v>
      </c>
      <c r="W139" s="7" t="n">
        <v>1.36E7</v>
      </c>
      <c r="X139" s="7" t="inlineStr">
        <is>
          <t>La cantidad de pagos pactados se expresa en días porque no se permite registrar decimales</t>
        </is>
      </c>
      <c r="Y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120</t>
        </is>
      </c>
      <c r="D140" s="7" t="n">
        <v>2018.0</v>
      </c>
      <c r="E140" s="7" t="inlineStr">
        <is>
          <t>9</t>
        </is>
      </c>
      <c r="F140" s="7" t="inlineStr">
        <is>
          <t>2 2. Contrato</t>
        </is>
      </c>
      <c r="G140" s="7" t="inlineStr">
        <is>
          <t xml:space="preserve">31 31-Servicios Profesionales </t>
        </is>
      </c>
      <c r="H140" s="7" t="n">
        <v>8000000.0</v>
      </c>
      <c r="I140" s="7" t="n">
        <v>9.52</v>
      </c>
      <c r="J140" s="7" t="inlineStr">
        <is>
          <t>3 3. Pago parcial</t>
        </is>
      </c>
      <c r="K140" s="7" t="n">
        <v>0.0</v>
      </c>
      <c r="L140" s="7" t="n">
        <v>0.0</v>
      </c>
      <c r="M140" s="7" t="inlineStr">
        <is>
          <t/>
        </is>
      </c>
      <c r="N140" s="7"/>
      <c r="O140" s="7" t="inlineStr">
        <is>
          <t/>
        </is>
      </c>
      <c r="P140" s="7" t="n">
        <v>315.0</v>
      </c>
      <c r="Q140" s="7" t="n">
        <v>2.0</v>
      </c>
      <c r="R140" s="7" t="inlineStr">
        <is>
          <t>385</t>
        </is>
      </c>
      <c r="S140" s="6" t="inlineStr">
        <is>
          <t>2018/04/13</t>
        </is>
      </c>
      <c r="T140" s="7" t="n">
        <v>8000000.0</v>
      </c>
      <c r="U140" s="7" t="n">
        <v>7311071.0</v>
      </c>
      <c r="V140" s="7" t="n">
        <v>8000000.0</v>
      </c>
      <c r="W140" s="7" t="n">
        <v>6.8E7</v>
      </c>
      <c r="X140" s="7" t="inlineStr">
        <is>
          <t>La cantidad de pagos pactados se expresa en días porque no se permite registrar decimales</t>
        </is>
      </c>
      <c r="Y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120</t>
        </is>
      </c>
      <c r="D141" s="7" t="n">
        <v>2018.0</v>
      </c>
      <c r="E141" s="7" t="inlineStr">
        <is>
          <t>13</t>
        </is>
      </c>
      <c r="F141" s="7" t="inlineStr">
        <is>
          <t>2 2. Contrato</t>
        </is>
      </c>
      <c r="G141" s="7" t="inlineStr">
        <is>
          <t xml:space="preserve">31 31-Servicios Profesionales </t>
        </is>
      </c>
      <c r="H141" s="7" t="n">
        <v>3400000.0</v>
      </c>
      <c r="I141" s="7" t="n">
        <v>9.52</v>
      </c>
      <c r="J141" s="7" t="inlineStr">
        <is>
          <t>3 3. Pago parcial</t>
        </is>
      </c>
      <c r="K141" s="7" t="n">
        <v>0.0</v>
      </c>
      <c r="L141" s="7" t="n">
        <v>0.0</v>
      </c>
      <c r="M141" s="7" t="inlineStr">
        <is>
          <t/>
        </is>
      </c>
      <c r="N141" s="7"/>
      <c r="O141" s="7" t="inlineStr">
        <is>
          <t/>
        </is>
      </c>
      <c r="P141" s="7" t="n">
        <v>315.0</v>
      </c>
      <c r="Q141" s="7" t="n">
        <v>2.0</v>
      </c>
      <c r="R141" s="7" t="inlineStr">
        <is>
          <t>386</t>
        </is>
      </c>
      <c r="S141" s="6" t="inlineStr">
        <is>
          <t>2018/04/13</t>
        </is>
      </c>
      <c r="T141" s="7" t="n">
        <v>3400000.0</v>
      </c>
      <c r="U141" s="7" t="n">
        <v>3285900.0</v>
      </c>
      <c r="V141" s="7" t="n">
        <v>3400000.0</v>
      </c>
      <c r="W141" s="7" t="n">
        <v>2.89E7</v>
      </c>
      <c r="X141" s="7" t="inlineStr">
        <is>
          <t>La cantidad de pagos pactados se expresa en días porque no se permite registrar decimales</t>
        </is>
      </c>
      <c r="Y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120</t>
        </is>
      </c>
      <c r="D142" s="7" t="n">
        <v>2018.0</v>
      </c>
      <c r="E142" s="7" t="inlineStr">
        <is>
          <t>8</t>
        </is>
      </c>
      <c r="F142" s="7" t="inlineStr">
        <is>
          <t>2 2. Contrato</t>
        </is>
      </c>
      <c r="G142" s="7" t="inlineStr">
        <is>
          <t xml:space="preserve">31 31-Servicios Profesionales </t>
        </is>
      </c>
      <c r="H142" s="7" t="n">
        <v>7600000.0</v>
      </c>
      <c r="I142" s="7" t="n">
        <v>9.52</v>
      </c>
      <c r="J142" s="7" t="inlineStr">
        <is>
          <t>3 3. Pago parcial</t>
        </is>
      </c>
      <c r="K142" s="7" t="n">
        <v>0.0</v>
      </c>
      <c r="L142" s="7" t="n">
        <v>0.0</v>
      </c>
      <c r="M142" s="7" t="inlineStr">
        <is>
          <t/>
        </is>
      </c>
      <c r="N142" s="7"/>
      <c r="O142" s="7" t="inlineStr">
        <is>
          <t/>
        </is>
      </c>
      <c r="P142" s="7" t="n">
        <v>315.0</v>
      </c>
      <c r="Q142" s="7" t="n">
        <v>2.0</v>
      </c>
      <c r="R142" s="7" t="inlineStr">
        <is>
          <t>387</t>
        </is>
      </c>
      <c r="S142" s="6" t="inlineStr">
        <is>
          <t>2018/04/13</t>
        </is>
      </c>
      <c r="T142" s="7" t="n">
        <v>7600000.0</v>
      </c>
      <c r="U142" s="7" t="n">
        <v>6991889.0</v>
      </c>
      <c r="V142" s="7" t="n">
        <v>7600000.0</v>
      </c>
      <c r="W142" s="7" t="n">
        <v>6.46E7</v>
      </c>
      <c r="X142" s="7" t="inlineStr">
        <is>
          <t>La cantidad de pagos pactados se expresa en días porque no se permite registrar decimales</t>
        </is>
      </c>
      <c r="Y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120</t>
        </is>
      </c>
      <c r="D143" s="7" t="n">
        <v>2018.0</v>
      </c>
      <c r="E143" s="7" t="inlineStr">
        <is>
          <t>5</t>
        </is>
      </c>
      <c r="F143" s="7" t="inlineStr">
        <is>
          <t>2 2. Contrato</t>
        </is>
      </c>
      <c r="G143" s="7" t="inlineStr">
        <is>
          <t xml:space="preserve">31 31-Servicios Profesionales </t>
        </is>
      </c>
      <c r="H143" s="7" t="n">
        <v>3500000.0</v>
      </c>
      <c r="I143" s="7" t="n">
        <v>11.11</v>
      </c>
      <c r="J143" s="7" t="inlineStr">
        <is>
          <t>3 3. Pago parcial</t>
        </is>
      </c>
      <c r="K143" s="7" t="n">
        <v>0.0</v>
      </c>
      <c r="L143" s="7" t="n">
        <v>0.0</v>
      </c>
      <c r="M143" s="7" t="inlineStr">
        <is>
          <t/>
        </is>
      </c>
      <c r="N143" s="7"/>
      <c r="O143" s="7" t="inlineStr">
        <is>
          <t/>
        </is>
      </c>
      <c r="P143" s="7" t="n">
        <v>270.0</v>
      </c>
      <c r="Q143" s="7" t="n">
        <v>2.0</v>
      </c>
      <c r="R143" s="7" t="inlineStr">
        <is>
          <t>388</t>
        </is>
      </c>
      <c r="S143" s="6" t="inlineStr">
        <is>
          <t>2018/04/13</t>
        </is>
      </c>
      <c r="T143" s="7" t="n">
        <v>3500000.0</v>
      </c>
      <c r="U143" s="7" t="n">
        <v>3382544.0</v>
      </c>
      <c r="V143" s="7" t="n">
        <v>3500000.0</v>
      </c>
      <c r="W143" s="7" t="n">
        <v>2.45E7</v>
      </c>
      <c r="X143" s="7" t="inlineStr">
        <is>
          <t>La cantidad de pagos pactados se expresa en días porque no se permite registrar decimales</t>
        </is>
      </c>
      <c r="Y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120</t>
        </is>
      </c>
      <c r="D144" s="7" t="n">
        <v>2018.0</v>
      </c>
      <c r="E144" s="7" t="inlineStr">
        <is>
          <t>133</t>
        </is>
      </c>
      <c r="F144" s="7" t="inlineStr">
        <is>
          <t>2 2. Contrato</t>
        </is>
      </c>
      <c r="G144" s="7" t="inlineStr">
        <is>
          <t xml:space="preserve">31 31-Servicios Profesionales </t>
        </is>
      </c>
      <c r="H144" s="7" t="n">
        <v>3000000.0</v>
      </c>
      <c r="I144" s="7" t="n">
        <v>11.11</v>
      </c>
      <c r="J144" s="7" t="inlineStr">
        <is>
          <t>3 3. Pago parcial</t>
        </is>
      </c>
      <c r="K144" s="7" t="n">
        <v>0.0</v>
      </c>
      <c r="L144" s="7" t="n">
        <v>0.0</v>
      </c>
      <c r="M144" s="7" t="inlineStr">
        <is>
          <t/>
        </is>
      </c>
      <c r="N144" s="7"/>
      <c r="O144" s="7" t="inlineStr">
        <is>
          <t/>
        </is>
      </c>
      <c r="P144" s="7" t="n">
        <v>270.0</v>
      </c>
      <c r="Q144" s="7" t="n">
        <v>2.0</v>
      </c>
      <c r="R144" s="7" t="inlineStr">
        <is>
          <t>389</t>
        </is>
      </c>
      <c r="S144" s="6" t="inlineStr">
        <is>
          <t>2018/04/13</t>
        </is>
      </c>
      <c r="T144" s="7" t="n">
        <v>3000000.0</v>
      </c>
      <c r="U144" s="7" t="n">
        <v>2899324.0</v>
      </c>
      <c r="V144" s="7" t="n">
        <v>3000000.0</v>
      </c>
      <c r="W144" s="7" t="n">
        <v>2.1E7</v>
      </c>
      <c r="X144" s="7" t="inlineStr">
        <is>
          <t>La cantidad de pagos pactados se expresa en días porque no se permite registrar decimales</t>
        </is>
      </c>
      <c r="Y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120</t>
        </is>
      </c>
      <c r="D145" s="7" t="n">
        <v>2018.0</v>
      </c>
      <c r="E145" s="7" t="inlineStr">
        <is>
          <t>12</t>
        </is>
      </c>
      <c r="F145" s="7" t="inlineStr">
        <is>
          <t>2 2. Contrato</t>
        </is>
      </c>
      <c r="G145" s="7" t="inlineStr">
        <is>
          <t xml:space="preserve">31 31-Servicios Profesionales </t>
        </is>
      </c>
      <c r="H145" s="7" t="n">
        <v>6000000.0</v>
      </c>
      <c r="I145" s="7" t="n">
        <v>9.52</v>
      </c>
      <c r="J145" s="7" t="inlineStr">
        <is>
          <t>3 3. Pago parcial</t>
        </is>
      </c>
      <c r="K145" s="7" t="n">
        <v>0.0</v>
      </c>
      <c r="L145" s="7" t="n">
        <v>0.0</v>
      </c>
      <c r="M145" s="7" t="inlineStr">
        <is>
          <t/>
        </is>
      </c>
      <c r="N145" s="7"/>
      <c r="O145" s="7" t="inlineStr">
        <is>
          <t/>
        </is>
      </c>
      <c r="P145" s="7" t="n">
        <v>315.0</v>
      </c>
      <c r="Q145" s="7" t="n">
        <v>2.0</v>
      </c>
      <c r="R145" s="7" t="inlineStr">
        <is>
          <t>390</t>
        </is>
      </c>
      <c r="S145" s="6" t="inlineStr">
        <is>
          <t>2018/04/13</t>
        </is>
      </c>
      <c r="T145" s="7" t="n">
        <v>6000000.0</v>
      </c>
      <c r="U145" s="7" t="n">
        <v>5791089.0</v>
      </c>
      <c r="V145" s="7" t="n">
        <v>6000000.0</v>
      </c>
      <c r="W145" s="7" t="n">
        <v>5.1E7</v>
      </c>
      <c r="X145" s="7" t="inlineStr">
        <is>
          <t>La cantidad de pagos pactados se expresa en días porque no se permite registrar decimales</t>
        </is>
      </c>
      <c r="Y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120</t>
        </is>
      </c>
      <c r="D146" s="7" t="n">
        <v>2018.0</v>
      </c>
      <c r="E146" s="7" t="inlineStr">
        <is>
          <t>162</t>
        </is>
      </c>
      <c r="F146" s="7" t="inlineStr">
        <is>
          <t>2 2. Contrato</t>
        </is>
      </c>
      <c r="G146" s="7" t="inlineStr">
        <is>
          <t xml:space="preserve">31 31-Servicios Profesionales </t>
        </is>
      </c>
      <c r="H146" s="7" t="n">
        <v>5000000.0</v>
      </c>
      <c r="I146" s="7" t="n">
        <v>9.52</v>
      </c>
      <c r="J146" s="7" t="inlineStr">
        <is>
          <t>3 3. Pago parcial</t>
        </is>
      </c>
      <c r="K146" s="7" t="n">
        <v>0.0</v>
      </c>
      <c r="L146" s="7" t="n">
        <v>0.0</v>
      </c>
      <c r="M146" s="7" t="inlineStr">
        <is>
          <t/>
        </is>
      </c>
      <c r="N146" s="7"/>
      <c r="O146" s="7" t="inlineStr">
        <is>
          <t/>
        </is>
      </c>
      <c r="P146" s="7" t="n">
        <v>315.0</v>
      </c>
      <c r="Q146" s="7" t="n">
        <v>2.0</v>
      </c>
      <c r="R146" s="7" t="inlineStr">
        <is>
          <t>391</t>
        </is>
      </c>
      <c r="S146" s="6" t="inlineStr">
        <is>
          <t>2018/04/13</t>
        </is>
      </c>
      <c r="T146" s="7" t="n">
        <v>5000000.0</v>
      </c>
      <c r="U146" s="7" t="n">
        <v>4799397.0</v>
      </c>
      <c r="V146" s="7" t="n">
        <v>5000000.0</v>
      </c>
      <c r="W146" s="7" t="n">
        <v>4.25E7</v>
      </c>
      <c r="X146" s="7" t="inlineStr">
        <is>
          <t>La cantidad de pagos pactados se expresa en días porque no se permite registrar decimales</t>
        </is>
      </c>
      <c r="Y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120</t>
        </is>
      </c>
      <c r="D147" s="7" t="n">
        <v>2018.0</v>
      </c>
      <c r="E147" s="7" t="inlineStr">
        <is>
          <t>214</t>
        </is>
      </c>
      <c r="F147" s="7" t="inlineStr">
        <is>
          <t>2 2. Contrato</t>
        </is>
      </c>
      <c r="G147" s="7" t="inlineStr">
        <is>
          <t xml:space="preserve">31 31-Servicios Profesionales </t>
        </is>
      </c>
      <c r="H147" s="7" t="n">
        <v>3190000.0</v>
      </c>
      <c r="I147" s="7" t="n">
        <v>9.67</v>
      </c>
      <c r="J147" s="7" t="inlineStr">
        <is>
          <t>3 3. Pago parcial</t>
        </is>
      </c>
      <c r="K147" s="7" t="n">
        <v>0.0</v>
      </c>
      <c r="L147" s="7" t="n">
        <v>0.0</v>
      </c>
      <c r="M147" s="7" t="inlineStr">
        <is>
          <t/>
        </is>
      </c>
      <c r="N147" s="7"/>
      <c r="O147" s="7" t="inlineStr">
        <is>
          <t/>
        </is>
      </c>
      <c r="P147" s="7" t="n">
        <v>315.0</v>
      </c>
      <c r="Q147" s="7" t="n">
        <v>2.0</v>
      </c>
      <c r="R147" s="7" t="inlineStr">
        <is>
          <t>392</t>
        </is>
      </c>
      <c r="S147" s="6" t="inlineStr">
        <is>
          <t>2018/04/13</t>
        </is>
      </c>
      <c r="T147" s="7" t="n">
        <v>3300000.0</v>
      </c>
      <c r="U147" s="7" t="n">
        <v>3189256.0</v>
      </c>
      <c r="V147" s="7" t="n">
        <v>3300000.0</v>
      </c>
      <c r="W147" s="7" t="n">
        <v>2.651E7</v>
      </c>
      <c r="X147" s="7" t="inlineStr">
        <is>
          <t>La cantidad de pagos pactados se expresa en días porque no se permite registrar decimales</t>
        </is>
      </c>
      <c r="Y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120</t>
        </is>
      </c>
      <c r="D148" s="7" t="n">
        <v>2018.0</v>
      </c>
      <c r="E148" s="7" t="inlineStr">
        <is>
          <t>113</t>
        </is>
      </c>
      <c r="F148" s="7" t="inlineStr">
        <is>
          <t>2 2. Contrato</t>
        </is>
      </c>
      <c r="G148" s="7" t="inlineStr">
        <is>
          <t xml:space="preserve">31 31-Servicios Profesionales </t>
        </is>
      </c>
      <c r="H148" s="7" t="n">
        <v>5326817.0</v>
      </c>
      <c r="I148" s="7" t="n">
        <v>9.67</v>
      </c>
      <c r="J148" s="7" t="inlineStr">
        <is>
          <t>3 3. Pago parcial</t>
        </is>
      </c>
      <c r="K148" s="7" t="n">
        <v>0.0</v>
      </c>
      <c r="L148" s="7" t="n">
        <v>0.0</v>
      </c>
      <c r="M148" s="7" t="inlineStr">
        <is>
          <t/>
        </is>
      </c>
      <c r="N148" s="7"/>
      <c r="O148" s="7" t="inlineStr">
        <is>
          <t/>
        </is>
      </c>
      <c r="P148" s="7" t="n">
        <v>300.0</v>
      </c>
      <c r="Q148" s="7" t="n">
        <v>2.0</v>
      </c>
      <c r="R148" s="7" t="inlineStr">
        <is>
          <t>393</t>
        </is>
      </c>
      <c r="S148" s="6" t="inlineStr">
        <is>
          <t>2018/04/13</t>
        </is>
      </c>
      <c r="T148" s="7" t="n">
        <v>5510500.0</v>
      </c>
      <c r="U148" s="7" t="n">
        <v>5228352.0</v>
      </c>
      <c r="V148" s="7" t="n">
        <v>5510500.0</v>
      </c>
      <c r="W148" s="7" t="n">
        <v>4.4267683E7</v>
      </c>
      <c r="X148" s="7" t="inlineStr">
        <is>
          <t>La cantidad de pagos pactados se expresa en días porque no se permite registrar decimales</t>
        </is>
      </c>
      <c r="Y148" s="7" t="inlineStr">
        <is>
          <t/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120</t>
        </is>
      </c>
      <c r="D149" s="7" t="n">
        <v>2018.0</v>
      </c>
      <c r="E149" s="7" t="inlineStr">
        <is>
          <t>196</t>
        </is>
      </c>
      <c r="F149" s="7" t="inlineStr">
        <is>
          <t>2 2. Contrato</t>
        </is>
      </c>
      <c r="G149" s="7" t="inlineStr">
        <is>
          <t xml:space="preserve">31 31-Servicios Profesionales </t>
        </is>
      </c>
      <c r="H149" s="7" t="n">
        <v>1740000.0</v>
      </c>
      <c r="I149" s="7" t="n">
        <v>9.21</v>
      </c>
      <c r="J149" s="7" t="inlineStr">
        <is>
          <t>3 3. Pago parcial</t>
        </is>
      </c>
      <c r="K149" s="7" t="n">
        <v>0.0</v>
      </c>
      <c r="L149" s="7" t="n">
        <v>0.0</v>
      </c>
      <c r="M149" s="7" t="inlineStr">
        <is>
          <t/>
        </is>
      </c>
      <c r="N149" s="7"/>
      <c r="O149" s="7" t="inlineStr">
        <is>
          <t/>
        </is>
      </c>
      <c r="P149" s="7" t="n">
        <v>315.0</v>
      </c>
      <c r="Q149" s="7" t="n">
        <v>2.0</v>
      </c>
      <c r="R149" s="7" t="inlineStr">
        <is>
          <t>394</t>
        </is>
      </c>
      <c r="S149" s="6" t="inlineStr">
        <is>
          <t>2018/04/13</t>
        </is>
      </c>
      <c r="T149" s="7" t="n">
        <v>1800000.0</v>
      </c>
      <c r="U149" s="7" t="n">
        <v>1739763.0</v>
      </c>
      <c r="V149" s="7" t="n">
        <v>1800000.0</v>
      </c>
      <c r="W149" s="7" t="n">
        <v>1.536E7</v>
      </c>
      <c r="X149" s="7" t="inlineStr">
        <is>
          <t>La cantidad de pagos pactados se expresa en días porque no se permite registrar decimales</t>
        </is>
      </c>
      <c r="Y149" s="7" t="inlineStr">
        <is>
          <t/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120</t>
        </is>
      </c>
      <c r="D150" s="7" t="n">
        <v>2018.0</v>
      </c>
      <c r="E150" s="7" t="inlineStr">
        <is>
          <t>198</t>
        </is>
      </c>
      <c r="F150" s="7" t="inlineStr">
        <is>
          <t>2 2. Contrato</t>
        </is>
      </c>
      <c r="G150" s="7" t="inlineStr">
        <is>
          <t xml:space="preserve">31 31-Servicios Profesionales </t>
        </is>
      </c>
      <c r="H150" s="7" t="n">
        <v>2513333.0</v>
      </c>
      <c r="I150" s="7" t="n">
        <v>9.21</v>
      </c>
      <c r="J150" s="7" t="inlineStr">
        <is>
          <t>3 3. Pago parcial</t>
        </is>
      </c>
      <c r="K150" s="7" t="n">
        <v>0.0</v>
      </c>
      <c r="L150" s="7" t="n">
        <v>0.0</v>
      </c>
      <c r="M150" s="7" t="inlineStr">
        <is>
          <t/>
        </is>
      </c>
      <c r="N150" s="7"/>
      <c r="O150" s="7" t="inlineStr">
        <is>
          <t/>
        </is>
      </c>
      <c r="P150" s="7" t="n">
        <v>315.0</v>
      </c>
      <c r="Q150" s="7" t="n">
        <v>2.0</v>
      </c>
      <c r="R150" s="7" t="inlineStr">
        <is>
          <t>395</t>
        </is>
      </c>
      <c r="S150" s="6" t="inlineStr">
        <is>
          <t>2018/04/13</t>
        </is>
      </c>
      <c r="T150" s="7" t="n">
        <v>2600000.0</v>
      </c>
      <c r="U150" s="7" t="n">
        <v>2512747.0</v>
      </c>
      <c r="V150" s="7" t="n">
        <v>2600000.0</v>
      </c>
      <c r="W150" s="7" t="n">
        <v>2.2186667E7</v>
      </c>
      <c r="X150" s="7" t="inlineStr">
        <is>
          <t>La cantidad de pagos pactados se expresa en días porque no se permite registrar decimales</t>
        </is>
      </c>
      <c r="Y150" s="7" t="inlineStr">
        <is>
          <t/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120</t>
        </is>
      </c>
      <c r="D151" s="7" t="n">
        <v>2018.0</v>
      </c>
      <c r="E151" s="7" t="inlineStr">
        <is>
          <t>80</t>
        </is>
      </c>
      <c r="F151" s="7" t="inlineStr">
        <is>
          <t>2 2. Contrato</t>
        </is>
      </c>
      <c r="G151" s="7" t="inlineStr">
        <is>
          <t xml:space="preserve">31 31-Servicios Profesionales </t>
        </is>
      </c>
      <c r="H151" s="7" t="n">
        <v>1.55E7</v>
      </c>
      <c r="I151" s="7" t="n">
        <v>9.52</v>
      </c>
      <c r="J151" s="7" t="inlineStr">
        <is>
          <t>3 3. Pago parcial</t>
        </is>
      </c>
      <c r="K151" s="7" t="n">
        <v>0.0</v>
      </c>
      <c r="L151" s="7" t="n">
        <v>0.0</v>
      </c>
      <c r="M151" s="7" t="inlineStr">
        <is>
          <t/>
        </is>
      </c>
      <c r="N151" s="7"/>
      <c r="O151" s="7" t="inlineStr">
        <is>
          <t/>
        </is>
      </c>
      <c r="P151" s="7" t="n">
        <v>315.0</v>
      </c>
      <c r="Q151" s="7" t="n">
        <v>2.0</v>
      </c>
      <c r="R151" s="7" t="inlineStr">
        <is>
          <t>396</t>
        </is>
      </c>
      <c r="S151" s="6" t="inlineStr">
        <is>
          <t>2018/04/13</t>
        </is>
      </c>
      <c r="T151" s="7" t="n">
        <v>1.55E7</v>
      </c>
      <c r="U151" s="7" t="n">
        <v>1.3197354E7</v>
      </c>
      <c r="V151" s="7" t="n">
        <v>1.55E7</v>
      </c>
      <c r="W151" s="7" t="n">
        <v>1.3175E8</v>
      </c>
      <c r="X151" s="7" t="inlineStr">
        <is>
          <t>La cantidad de pagos pactados se expresa en días porque no se permite registrar decimales</t>
        </is>
      </c>
      <c r="Y151" s="7" t="inlineStr">
        <is>
          <t/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120</t>
        </is>
      </c>
      <c r="D152" s="7" t="n">
        <v>2018.0</v>
      </c>
      <c r="E152" s="7" t="inlineStr">
        <is>
          <t>33</t>
        </is>
      </c>
      <c r="F152" s="7" t="inlineStr">
        <is>
          <t>2 2. Contrato</t>
        </is>
      </c>
      <c r="G152" s="7" t="inlineStr">
        <is>
          <t xml:space="preserve">31 31-Servicios Profesionales </t>
        </is>
      </c>
      <c r="H152" s="7" t="n">
        <v>1.0133333E7</v>
      </c>
      <c r="I152" s="7" t="n">
        <v>12.06</v>
      </c>
      <c r="J152" s="7" t="inlineStr">
        <is>
          <t>3 3. Pago parcial</t>
        </is>
      </c>
      <c r="K152" s="7" t="n">
        <v>0.0</v>
      </c>
      <c r="L152" s="7" t="n">
        <v>0.0</v>
      </c>
      <c r="M152" s="7" t="inlineStr">
        <is>
          <t/>
        </is>
      </c>
      <c r="N152" s="7"/>
      <c r="O152" s="7" t="inlineStr">
        <is>
          <t/>
        </is>
      </c>
      <c r="P152" s="7" t="n">
        <v>315.0</v>
      </c>
      <c r="Q152" s="7" t="n">
        <v>3.0</v>
      </c>
      <c r="R152" s="7" t="inlineStr">
        <is>
          <t>397</t>
        </is>
      </c>
      <c r="S152" s="6" t="inlineStr">
        <is>
          <t>2018/04/13</t>
        </is>
      </c>
      <c r="T152" s="7" t="n">
        <v>8000000.0</v>
      </c>
      <c r="U152" s="7" t="n">
        <v>7443883.0</v>
      </c>
      <c r="V152" s="7" t="n">
        <v>8000000.0</v>
      </c>
      <c r="W152" s="7" t="n">
        <v>6.5866667E7</v>
      </c>
      <c r="X152" s="7" t="inlineStr">
        <is>
          <t>La cantidad de pagos pactados se expresa en días porque no se permite registrar decimales</t>
        </is>
      </c>
      <c r="Y152" s="7" t="inlineStr">
        <is>
          <t/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120</t>
        </is>
      </c>
      <c r="D153" s="7" t="n">
        <v>2018.0</v>
      </c>
      <c r="E153" s="7" t="inlineStr">
        <is>
          <t>156</t>
        </is>
      </c>
      <c r="F153" s="7" t="inlineStr">
        <is>
          <t>2 2. Contrato</t>
        </is>
      </c>
      <c r="G153" s="7" t="inlineStr">
        <is>
          <t xml:space="preserve">31 31-Servicios Profesionales </t>
        </is>
      </c>
      <c r="H153" s="7" t="n">
        <v>3500000.0</v>
      </c>
      <c r="I153" s="7" t="n">
        <v>16.67</v>
      </c>
      <c r="J153" s="7" t="inlineStr">
        <is>
          <t>3 3. Pago parcial</t>
        </is>
      </c>
      <c r="K153" s="7" t="n">
        <v>0.0</v>
      </c>
      <c r="L153" s="7" t="n">
        <v>0.0</v>
      </c>
      <c r="M153" s="7" t="inlineStr">
        <is>
          <t/>
        </is>
      </c>
      <c r="N153" s="7"/>
      <c r="O153" s="7" t="inlineStr">
        <is>
          <t/>
        </is>
      </c>
      <c r="P153" s="7" t="n">
        <v>180.0</v>
      </c>
      <c r="Q153" s="7" t="n">
        <v>2.0</v>
      </c>
      <c r="R153" s="7" t="inlineStr">
        <is>
          <t>398</t>
        </is>
      </c>
      <c r="S153" s="6" t="inlineStr">
        <is>
          <t>2018/04/13</t>
        </is>
      </c>
      <c r="T153" s="7" t="n">
        <v>3500000.0</v>
      </c>
      <c r="U153" s="7" t="n">
        <v>3382544.0</v>
      </c>
      <c r="V153" s="7" t="n">
        <v>3500000.0</v>
      </c>
      <c r="W153" s="7" t="n">
        <v>1.4E7</v>
      </c>
      <c r="X153" s="7" t="inlineStr">
        <is>
          <t>La cantidad de pagos pactados se expresa en días porque no se permite registrar decimales</t>
        </is>
      </c>
      <c r="Y153" s="7" t="inlineStr">
        <is>
          <t/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120</t>
        </is>
      </c>
      <c r="D154" s="7" t="n">
        <v>2018.0</v>
      </c>
      <c r="E154" s="7" t="inlineStr">
        <is>
          <t>11</t>
        </is>
      </c>
      <c r="F154" s="7" t="inlineStr">
        <is>
          <t>2 2. Contrato</t>
        </is>
      </c>
      <c r="G154" s="7" t="inlineStr">
        <is>
          <t xml:space="preserve">31 31-Servicios Profesionales </t>
        </is>
      </c>
      <c r="H154" s="7" t="n">
        <v>2100000.0</v>
      </c>
      <c r="I154" s="7" t="n">
        <v>9.52</v>
      </c>
      <c r="J154" s="7" t="inlineStr">
        <is>
          <t>3 3. Pago parcial</t>
        </is>
      </c>
      <c r="K154" s="7" t="n">
        <v>0.0</v>
      </c>
      <c r="L154" s="7" t="n">
        <v>0.0</v>
      </c>
      <c r="M154" s="7" t="inlineStr">
        <is>
          <t/>
        </is>
      </c>
      <c r="N154" s="7"/>
      <c r="O154" s="7" t="inlineStr">
        <is>
          <t/>
        </is>
      </c>
      <c r="P154" s="7" t="n">
        <v>315.0</v>
      </c>
      <c r="Q154" s="7" t="n">
        <v>2.0</v>
      </c>
      <c r="R154" s="7" t="inlineStr">
        <is>
          <t>403</t>
        </is>
      </c>
      <c r="S154" s="6" t="inlineStr">
        <is>
          <t>2018/04/13</t>
        </is>
      </c>
      <c r="T154" s="7" t="n">
        <v>2100000.0</v>
      </c>
      <c r="U154" s="7" t="n">
        <v>2029527.0</v>
      </c>
      <c r="V154" s="7" t="n">
        <v>2100000.0</v>
      </c>
      <c r="W154" s="7" t="n">
        <v>1.785E7</v>
      </c>
      <c r="X154" s="7" t="inlineStr">
        <is>
          <t>La cantidad de pagos pactados se expresa en días porque no se permite registrar decimales</t>
        </is>
      </c>
      <c r="Y154" s="7" t="inlineStr">
        <is>
          <t/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120</t>
        </is>
      </c>
      <c r="D155" s="7" t="n">
        <v>2018.0</v>
      </c>
      <c r="E155" s="7" t="inlineStr">
        <is>
          <t>212</t>
        </is>
      </c>
      <c r="F155" s="7" t="inlineStr">
        <is>
          <t>2 2. Contrato</t>
        </is>
      </c>
      <c r="G155" s="7" t="inlineStr">
        <is>
          <t xml:space="preserve">31 31-Servicios Profesionales </t>
        </is>
      </c>
      <c r="H155" s="7" t="n">
        <v>6750000.0</v>
      </c>
      <c r="I155" s="7" t="n">
        <v>11.11</v>
      </c>
      <c r="J155" s="7" t="inlineStr">
        <is>
          <t>3 3. Pago parcial</t>
        </is>
      </c>
      <c r="K155" s="7" t="n">
        <v>0.0</v>
      </c>
      <c r="L155" s="7" t="n">
        <v>0.0</v>
      </c>
      <c r="M155" s="7" t="inlineStr">
        <is>
          <t/>
        </is>
      </c>
      <c r="N155" s="7"/>
      <c r="O155" s="7" t="inlineStr">
        <is>
          <t/>
        </is>
      </c>
      <c r="P155" s="7" t="n">
        <v>270.0</v>
      </c>
      <c r="Q155" s="7" t="n">
        <v>2.0</v>
      </c>
      <c r="R155" s="7" t="inlineStr">
        <is>
          <t>404</t>
        </is>
      </c>
      <c r="S155" s="6" t="inlineStr">
        <is>
          <t>2018/04/13</t>
        </is>
      </c>
      <c r="T155" s="7" t="n">
        <v>6750000.0</v>
      </c>
      <c r="U155" s="7" t="n">
        <v>6269723.0</v>
      </c>
      <c r="V155" s="7" t="n">
        <v>6750000.0</v>
      </c>
      <c r="W155" s="7" t="n">
        <v>4.725E7</v>
      </c>
      <c r="X155" s="7" t="inlineStr">
        <is>
          <t>La cantidad de pagos pactados se expresa en días porque no se permite registrar decimales</t>
        </is>
      </c>
      <c r="Y155" s="7" t="inlineStr">
        <is>
          <t/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120</t>
        </is>
      </c>
      <c r="D156" s="7" t="n">
        <v>2018.0</v>
      </c>
      <c r="E156" s="7" t="inlineStr">
        <is>
          <t>163</t>
        </is>
      </c>
      <c r="F156" s="7" t="inlineStr">
        <is>
          <t>2 2. Contrato</t>
        </is>
      </c>
      <c r="G156" s="7" t="inlineStr">
        <is>
          <t xml:space="preserve">31 31-Servicios Profesionales </t>
        </is>
      </c>
      <c r="H156" s="7" t="n">
        <v>4766667.0</v>
      </c>
      <c r="I156" s="7" t="n">
        <v>8.25</v>
      </c>
      <c r="J156" s="7" t="inlineStr">
        <is>
          <t>3 3. Pago parcial</t>
        </is>
      </c>
      <c r="K156" s="7" t="n">
        <v>0.0</v>
      </c>
      <c r="L156" s="7" t="n">
        <v>0.0</v>
      </c>
      <c r="M156" s="7" t="inlineStr">
        <is>
          <t/>
        </is>
      </c>
      <c r="N156" s="7"/>
      <c r="O156" s="7" t="inlineStr">
        <is>
          <t/>
        </is>
      </c>
      <c r="P156" s="7" t="n">
        <v>315.0</v>
      </c>
      <c r="Q156" s="7" t="n">
        <v>2.0</v>
      </c>
      <c r="R156" s="7" t="inlineStr">
        <is>
          <t>405</t>
        </is>
      </c>
      <c r="S156" s="6" t="inlineStr">
        <is>
          <t>2018/04/13</t>
        </is>
      </c>
      <c r="T156" s="7" t="n">
        <v>5500000.0</v>
      </c>
      <c r="U156" s="7" t="n">
        <v>5219490.0</v>
      </c>
      <c r="V156" s="7" t="n">
        <v>5500000.0</v>
      </c>
      <c r="W156" s="7" t="n">
        <v>4.7483333E7</v>
      </c>
      <c r="X156" s="7" t="inlineStr">
        <is>
          <t>La cantidad de pagos pactados se expresa en días porque no se permite registrar decimales</t>
        </is>
      </c>
      <c r="Y156" s="7" t="inlineStr">
        <is>
          <t/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120</t>
        </is>
      </c>
      <c r="D157" s="7" t="n">
        <v>2018.0</v>
      </c>
      <c r="E157" s="7" t="inlineStr">
        <is>
          <t>23</t>
        </is>
      </c>
      <c r="F157" s="7" t="inlineStr">
        <is>
          <t>2 2. Contrato</t>
        </is>
      </c>
      <c r="G157" s="7" t="inlineStr">
        <is>
          <t xml:space="preserve">31 31-Servicios Profesionales </t>
        </is>
      </c>
      <c r="H157" s="7" t="n">
        <v>4000000.0</v>
      </c>
      <c r="I157" s="7" t="n">
        <v>9.52</v>
      </c>
      <c r="J157" s="7" t="inlineStr">
        <is>
          <t>3 3. Pago parcial</t>
        </is>
      </c>
      <c r="K157" s="7" t="n">
        <v>0.0</v>
      </c>
      <c r="L157" s="7" t="n">
        <v>0.0</v>
      </c>
      <c r="M157" s="7" t="inlineStr">
        <is>
          <t/>
        </is>
      </c>
      <c r="N157" s="7"/>
      <c r="O157" s="7" t="inlineStr">
        <is>
          <t/>
        </is>
      </c>
      <c r="P157" s="7" t="n">
        <v>315.0</v>
      </c>
      <c r="Q157" s="7" t="n">
        <v>2.0</v>
      </c>
      <c r="R157" s="7" t="inlineStr">
        <is>
          <t>406</t>
        </is>
      </c>
      <c r="S157" s="6" t="inlineStr">
        <is>
          <t>2018/04/13</t>
        </is>
      </c>
      <c r="T157" s="7" t="n">
        <v>4000000.0</v>
      </c>
      <c r="U157" s="7" t="n">
        <v>3865765.0</v>
      </c>
      <c r="V157" s="7" t="n">
        <v>4000000.0</v>
      </c>
      <c r="W157" s="7" t="n">
        <v>3.4E7</v>
      </c>
      <c r="X157" s="7" t="inlineStr">
        <is>
          <t>La cantidad de pagos pactados se expresa en días porque no se permite registrar decimales</t>
        </is>
      </c>
      <c r="Y157" s="7" t="inlineStr">
        <is>
          <t/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120</t>
        </is>
      </c>
      <c r="D158" s="7" t="n">
        <v>2018.0</v>
      </c>
      <c r="E158" s="7" t="inlineStr">
        <is>
          <t>21</t>
        </is>
      </c>
      <c r="F158" s="7" t="inlineStr">
        <is>
          <t>2 2. Contrato</t>
        </is>
      </c>
      <c r="G158" s="7" t="inlineStr">
        <is>
          <t xml:space="preserve">31 31-Servicios Profesionales </t>
        </is>
      </c>
      <c r="H158" s="7" t="n">
        <v>4000000.0</v>
      </c>
      <c r="I158" s="7" t="n">
        <v>11.11</v>
      </c>
      <c r="J158" s="7" t="inlineStr">
        <is>
          <t>3 3. Pago parcial</t>
        </is>
      </c>
      <c r="K158" s="7" t="n">
        <v>0.0</v>
      </c>
      <c r="L158" s="7" t="n">
        <v>0.0</v>
      </c>
      <c r="M158" s="7" t="inlineStr">
        <is>
          <t/>
        </is>
      </c>
      <c r="N158" s="7"/>
      <c r="O158" s="7" t="inlineStr">
        <is>
          <t/>
        </is>
      </c>
      <c r="P158" s="7" t="n">
        <v>270.0</v>
      </c>
      <c r="Q158" s="7" t="n">
        <v>2.0</v>
      </c>
      <c r="R158" s="7" t="inlineStr">
        <is>
          <t>407</t>
        </is>
      </c>
      <c r="S158" s="6" t="inlineStr">
        <is>
          <t>2018/04/13</t>
        </is>
      </c>
      <c r="T158" s="7" t="n">
        <v>4000000.0</v>
      </c>
      <c r="U158" s="7" t="n">
        <v>3865765.0</v>
      </c>
      <c r="V158" s="7" t="n">
        <v>4000000.0</v>
      </c>
      <c r="W158" s="7" t="n">
        <v>2.8E7</v>
      </c>
      <c r="X158" s="7" t="inlineStr">
        <is>
          <t>La cantidad de pagos pactados se expresa en días porque no se permite registrar decimales</t>
        </is>
      </c>
      <c r="Y158" s="7" t="inlineStr">
        <is>
          <t/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120</t>
        </is>
      </c>
      <c r="D159" s="7" t="n">
        <v>2018.0</v>
      </c>
      <c r="E159" s="7" t="inlineStr">
        <is>
          <t>32</t>
        </is>
      </c>
      <c r="F159" s="7" t="inlineStr">
        <is>
          <t>2 2. Contrato</t>
        </is>
      </c>
      <c r="G159" s="7" t="inlineStr">
        <is>
          <t xml:space="preserve">31 31-Servicios Profesionales </t>
        </is>
      </c>
      <c r="H159" s="7" t="n">
        <v>1.2E7</v>
      </c>
      <c r="I159" s="7" t="n">
        <v>14.29</v>
      </c>
      <c r="J159" s="7" t="inlineStr">
        <is>
          <t>3 3. Pago parcial</t>
        </is>
      </c>
      <c r="K159" s="7" t="n">
        <v>0.0</v>
      </c>
      <c r="L159" s="7" t="n">
        <v>0.0</v>
      </c>
      <c r="M159" s="7" t="inlineStr">
        <is>
          <t/>
        </is>
      </c>
      <c r="N159" s="7"/>
      <c r="O159" s="7" t="inlineStr">
        <is>
          <t/>
        </is>
      </c>
      <c r="P159" s="7" t="n">
        <v>210.0</v>
      </c>
      <c r="Q159" s="7" t="n">
        <v>2.0</v>
      </c>
      <c r="R159" s="7" t="inlineStr">
        <is>
          <t>408</t>
        </is>
      </c>
      <c r="S159" s="6" t="inlineStr">
        <is>
          <t>2018/04/13</t>
        </is>
      </c>
      <c r="T159" s="7" t="n">
        <v>1.2E7</v>
      </c>
      <c r="U159" s="7" t="n">
        <v>1.0567839E7</v>
      </c>
      <c r="V159" s="7" t="n">
        <v>1.2E7</v>
      </c>
      <c r="W159" s="7" t="n">
        <v>6.0E7</v>
      </c>
      <c r="X159" s="7" t="inlineStr">
        <is>
          <t>La cantidad de pagos pactados se expresa en días porque no se permite registrar decimales</t>
        </is>
      </c>
      <c r="Y159" s="7" t="inlineStr">
        <is>
          <t/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120</t>
        </is>
      </c>
      <c r="D160" s="7" t="n">
        <v>2018.0</v>
      </c>
      <c r="E160" s="7" t="inlineStr">
        <is>
          <t>31</t>
        </is>
      </c>
      <c r="F160" s="7" t="inlineStr">
        <is>
          <t>2 2. Contrato</t>
        </is>
      </c>
      <c r="G160" s="7" t="inlineStr">
        <is>
          <t xml:space="preserve">31 31-Servicios Profesionales </t>
        </is>
      </c>
      <c r="H160" s="7" t="n">
        <v>6000000.0</v>
      </c>
      <c r="I160" s="7" t="n">
        <v>9.52</v>
      </c>
      <c r="J160" s="7" t="inlineStr">
        <is>
          <t>3 3. Pago parcial</t>
        </is>
      </c>
      <c r="K160" s="7" t="n">
        <v>0.0</v>
      </c>
      <c r="L160" s="7" t="n">
        <v>0.0</v>
      </c>
      <c r="M160" s="7" t="inlineStr">
        <is>
          <t/>
        </is>
      </c>
      <c r="N160" s="7"/>
      <c r="O160" s="7" t="inlineStr">
        <is>
          <t/>
        </is>
      </c>
      <c r="P160" s="7" t="n">
        <v>315.0</v>
      </c>
      <c r="Q160" s="7" t="n">
        <v>2.0</v>
      </c>
      <c r="R160" s="7" t="inlineStr">
        <is>
          <t>409</t>
        </is>
      </c>
      <c r="S160" s="6" t="inlineStr">
        <is>
          <t>2018/04/13</t>
        </is>
      </c>
      <c r="T160" s="7" t="n">
        <v>6000000.0</v>
      </c>
      <c r="U160" s="7" t="n">
        <v>5639583.0</v>
      </c>
      <c r="V160" s="7" t="n">
        <v>6000000.0</v>
      </c>
      <c r="W160" s="7" t="n">
        <v>5.1E7</v>
      </c>
      <c r="X160" s="7" t="inlineStr">
        <is>
          <t>La cantidad de pagos pactados se expresa en días porque no se permite registrar decimales</t>
        </is>
      </c>
      <c r="Y160" s="7" t="inlineStr">
        <is>
          <t/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120</t>
        </is>
      </c>
      <c r="D161" s="7" t="n">
        <v>2018.0</v>
      </c>
      <c r="E161" s="7" t="inlineStr">
        <is>
          <t>41</t>
        </is>
      </c>
      <c r="F161" s="7" t="inlineStr">
        <is>
          <t>2 2. Contrato</t>
        </is>
      </c>
      <c r="G161" s="7" t="inlineStr">
        <is>
          <t xml:space="preserve">31 31-Servicios Profesionales </t>
        </is>
      </c>
      <c r="H161" s="7" t="n">
        <v>6000000.0</v>
      </c>
      <c r="I161" s="7" t="n">
        <v>9.52</v>
      </c>
      <c r="J161" s="7" t="inlineStr">
        <is>
          <t>3 3. Pago parcial</t>
        </is>
      </c>
      <c r="K161" s="7" t="n">
        <v>0.0</v>
      </c>
      <c r="L161" s="7" t="n">
        <v>0.0</v>
      </c>
      <c r="M161" s="7" t="inlineStr">
        <is>
          <t/>
        </is>
      </c>
      <c r="N161" s="7"/>
      <c r="O161" s="7" t="inlineStr">
        <is>
          <t/>
        </is>
      </c>
      <c r="P161" s="7" t="n">
        <v>315.0</v>
      </c>
      <c r="Q161" s="7" t="n">
        <v>2.0</v>
      </c>
      <c r="R161" s="7" t="inlineStr">
        <is>
          <t>410</t>
        </is>
      </c>
      <c r="S161" s="6" t="inlineStr">
        <is>
          <t>2018/04/13</t>
        </is>
      </c>
      <c r="T161" s="7" t="n">
        <v>6000000.0</v>
      </c>
      <c r="U161" s="7" t="n">
        <v>5790266.0</v>
      </c>
      <c r="V161" s="7" t="n">
        <v>6000000.0</v>
      </c>
      <c r="W161" s="7" t="n">
        <v>5.1E7</v>
      </c>
      <c r="X161" s="7" t="inlineStr">
        <is>
          <t>La cantidad de pagos pactados se expresa en días porque no se permite registrar decimales</t>
        </is>
      </c>
      <c r="Y161" s="7" t="inlineStr">
        <is>
          <t/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120</t>
        </is>
      </c>
      <c r="D162" s="7" t="n">
        <v>2018.0</v>
      </c>
      <c r="E162" s="7" t="inlineStr">
        <is>
          <t>115</t>
        </is>
      </c>
      <c r="F162" s="7" t="inlineStr">
        <is>
          <t>2 2. Contrato</t>
        </is>
      </c>
      <c r="G162" s="7" t="inlineStr">
        <is>
          <t xml:space="preserve">31 31-Servicios Profesionales </t>
        </is>
      </c>
      <c r="H162" s="7" t="n">
        <v>3982667.0</v>
      </c>
      <c r="I162" s="7" t="n">
        <v>9.67</v>
      </c>
      <c r="J162" s="7" t="inlineStr">
        <is>
          <t>3 3. Pago parcial</t>
        </is>
      </c>
      <c r="K162" s="7" t="n">
        <v>0.0</v>
      </c>
      <c r="L162" s="7" t="n">
        <v>0.0</v>
      </c>
      <c r="M162" s="7" t="inlineStr">
        <is>
          <t/>
        </is>
      </c>
      <c r="N162" s="7"/>
      <c r="O162" s="7" t="inlineStr">
        <is>
          <t/>
        </is>
      </c>
      <c r="P162" s="7" t="n">
        <v>315.0</v>
      </c>
      <c r="Q162" s="7" t="n">
        <v>2.0</v>
      </c>
      <c r="R162" s="7" t="inlineStr">
        <is>
          <t>411</t>
        </is>
      </c>
      <c r="S162" s="6" t="inlineStr">
        <is>
          <t>2018/04/13</t>
        </is>
      </c>
      <c r="T162" s="7" t="n">
        <v>4120000.0</v>
      </c>
      <c r="U162" s="7" t="n">
        <v>3981738.0</v>
      </c>
      <c r="V162" s="7" t="n">
        <v>4120000.0</v>
      </c>
      <c r="W162" s="7" t="n">
        <v>3.3097333E7</v>
      </c>
      <c r="X162" s="7" t="inlineStr">
        <is>
          <t>La cantidad de pagos pactados se expresa en días porque no se permite registrar decimales</t>
        </is>
      </c>
      <c r="Y162" s="7" t="inlineStr">
        <is>
          <t/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120</t>
        </is>
      </c>
      <c r="D163" s="7" t="n">
        <v>2018.0</v>
      </c>
      <c r="E163" s="7" t="inlineStr">
        <is>
          <t>158</t>
        </is>
      </c>
      <c r="F163" s="7" t="inlineStr">
        <is>
          <t>2 2. Contrato</t>
        </is>
      </c>
      <c r="G163" s="7" t="inlineStr">
        <is>
          <t xml:space="preserve">31 31-Servicios Profesionales </t>
        </is>
      </c>
      <c r="H163" s="7" t="n">
        <v>5974000.0</v>
      </c>
      <c r="I163" s="7" t="n">
        <v>9.21</v>
      </c>
      <c r="J163" s="7" t="inlineStr">
        <is>
          <t>3 3. Pago parcial</t>
        </is>
      </c>
      <c r="K163" s="7" t="n">
        <v>0.0</v>
      </c>
      <c r="L163" s="7" t="n">
        <v>0.0</v>
      </c>
      <c r="M163" s="7" t="inlineStr">
        <is>
          <t/>
        </is>
      </c>
      <c r="N163" s="7"/>
      <c r="O163" s="7" t="inlineStr">
        <is>
          <t/>
        </is>
      </c>
      <c r="P163" s="7" t="n">
        <v>315.0</v>
      </c>
      <c r="Q163" s="7" t="n">
        <v>2.0</v>
      </c>
      <c r="R163" s="7" t="inlineStr">
        <is>
          <t>412</t>
        </is>
      </c>
      <c r="S163" s="6" t="inlineStr">
        <is>
          <t>2018/04/13</t>
        </is>
      </c>
      <c r="T163" s="7" t="n">
        <v>6180000.0</v>
      </c>
      <c r="U163" s="7" t="n">
        <v>5730634.0</v>
      </c>
      <c r="V163" s="7" t="n">
        <v>6180000.0</v>
      </c>
      <c r="W163" s="7" t="n">
        <v>5.2736E7</v>
      </c>
      <c r="X163" s="7" t="inlineStr">
        <is>
          <t>La cantidad de pagos pactados se expresa en días porque no se permite registrar decimales</t>
        </is>
      </c>
      <c r="Y163" s="7" t="inlineStr">
        <is>
          <t/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120</t>
        </is>
      </c>
      <c r="D164" s="7" t="n">
        <v>2018.0</v>
      </c>
      <c r="E164" s="7" t="inlineStr">
        <is>
          <t>153</t>
        </is>
      </c>
      <c r="F164" s="7" t="inlineStr">
        <is>
          <t>2 2. Contrato</t>
        </is>
      </c>
      <c r="G164" s="7" t="inlineStr">
        <is>
          <t xml:space="preserve">31 31-Servicios Profesionales </t>
        </is>
      </c>
      <c r="H164" s="7" t="n">
        <v>2279000.0</v>
      </c>
      <c r="I164" s="7" t="n">
        <v>10.0</v>
      </c>
      <c r="J164" s="7" t="inlineStr">
        <is>
          <t>3 3. Pago parcial</t>
        </is>
      </c>
      <c r="K164" s="7" t="n">
        <v>0.0</v>
      </c>
      <c r="L164" s="7" t="n">
        <v>0.0</v>
      </c>
      <c r="M164" s="7" t="inlineStr">
        <is>
          <t/>
        </is>
      </c>
      <c r="N164" s="7"/>
      <c r="O164" s="7" t="inlineStr">
        <is>
          <t/>
        </is>
      </c>
      <c r="P164" s="7" t="n">
        <v>300.0</v>
      </c>
      <c r="Q164" s="7" t="n">
        <v>2.0</v>
      </c>
      <c r="R164" s="7" t="inlineStr">
        <is>
          <t>413</t>
        </is>
      </c>
      <c r="S164" s="6" t="inlineStr">
        <is>
          <t>2018/04/13</t>
        </is>
      </c>
      <c r="T164" s="7" t="n">
        <v>2279000.0</v>
      </c>
      <c r="U164" s="7" t="n">
        <v>2202521.0</v>
      </c>
      <c r="V164" s="7" t="n">
        <v>2279000.0</v>
      </c>
      <c r="W164" s="7" t="n">
        <v>1.8232E7</v>
      </c>
      <c r="X164" s="7" t="inlineStr">
        <is>
          <t>La cantidad de pagos pactados se expresa en días porque no se permite registrar decimales</t>
        </is>
      </c>
      <c r="Y164" s="7" t="inlineStr">
        <is>
          <t/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120</t>
        </is>
      </c>
      <c r="D165" s="7" t="n">
        <v>2018.0</v>
      </c>
      <c r="E165" s="7" t="inlineStr">
        <is>
          <t>42</t>
        </is>
      </c>
      <c r="F165" s="7" t="inlineStr">
        <is>
          <t>2 2. Contrato</t>
        </is>
      </c>
      <c r="G165" s="7" t="inlineStr">
        <is>
          <t xml:space="preserve">31 31-Servicios Profesionales </t>
        </is>
      </c>
      <c r="H165" s="7" t="n">
        <v>6000000.0</v>
      </c>
      <c r="I165" s="7" t="n">
        <v>9.52</v>
      </c>
      <c r="J165" s="7" t="inlineStr">
        <is>
          <t>3 3. Pago parcial</t>
        </is>
      </c>
      <c r="K165" s="7" t="n">
        <v>0.0</v>
      </c>
      <c r="L165" s="7" t="n">
        <v>0.0</v>
      </c>
      <c r="M165" s="7" t="inlineStr">
        <is>
          <t/>
        </is>
      </c>
      <c r="N165" s="7"/>
      <c r="O165" s="7" t="inlineStr">
        <is>
          <t/>
        </is>
      </c>
      <c r="P165" s="7" t="n">
        <v>315.0</v>
      </c>
      <c r="Q165" s="7" t="n">
        <v>2.0</v>
      </c>
      <c r="R165" s="7" t="inlineStr">
        <is>
          <t>414</t>
        </is>
      </c>
      <c r="S165" s="6" t="inlineStr">
        <is>
          <t>2018/04/13</t>
        </is>
      </c>
      <c r="T165" s="7" t="n">
        <v>6000000.0</v>
      </c>
      <c r="U165" s="7" t="n">
        <v>5639583.0</v>
      </c>
      <c r="V165" s="7" t="n">
        <v>6000000.0</v>
      </c>
      <c r="W165" s="7" t="n">
        <v>5.1E7</v>
      </c>
      <c r="X165" s="7" t="inlineStr">
        <is>
          <t>La cantidad de pagos pactados se expresa en días porque no se permite registrar decimales</t>
        </is>
      </c>
      <c r="Y165" s="7" t="inlineStr">
        <is>
          <t/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120</t>
        </is>
      </c>
      <c r="D166" s="7" t="n">
        <v>2018.0</v>
      </c>
      <c r="E166" s="7" t="inlineStr">
        <is>
          <t>3</t>
        </is>
      </c>
      <c r="F166" s="7" t="inlineStr">
        <is>
          <t>2 2. Contrato</t>
        </is>
      </c>
      <c r="G166" s="7" t="inlineStr">
        <is>
          <t xml:space="preserve">31 31-Servicios Profesionales </t>
        </is>
      </c>
      <c r="H166" s="7" t="n">
        <v>8500000.0</v>
      </c>
      <c r="I166" s="7" t="n">
        <v>14.29</v>
      </c>
      <c r="J166" s="7" t="inlineStr">
        <is>
          <t>3 3. Pago parcial</t>
        </is>
      </c>
      <c r="K166" s="7" t="n">
        <v>0.0</v>
      </c>
      <c r="L166" s="7" t="n">
        <v>0.0</v>
      </c>
      <c r="M166" s="7" t="inlineStr">
        <is>
          <t/>
        </is>
      </c>
      <c r="N166" s="7"/>
      <c r="O166" s="7" t="inlineStr">
        <is>
          <t/>
        </is>
      </c>
      <c r="P166" s="7" t="n">
        <v>210.0</v>
      </c>
      <c r="Q166" s="7" t="n">
        <v>2.0</v>
      </c>
      <c r="R166" s="7" t="inlineStr">
        <is>
          <t>415</t>
        </is>
      </c>
      <c r="S166" s="6" t="inlineStr">
        <is>
          <t>2018/04/13</t>
        </is>
      </c>
      <c r="T166" s="7" t="n">
        <v>8500000.0</v>
      </c>
      <c r="U166" s="7" t="n">
        <v>7701701.0</v>
      </c>
      <c r="V166" s="7" t="n">
        <v>8500000.0</v>
      </c>
      <c r="W166" s="7" t="n">
        <v>4.25E7</v>
      </c>
      <c r="X166" s="7" t="inlineStr">
        <is>
          <t>La cantidad de pagos pactados se expresa en días porque no se permite registrar decimales</t>
        </is>
      </c>
      <c r="Y166" s="7" t="inlineStr">
        <is>
          <t/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120</t>
        </is>
      </c>
      <c r="D167" s="7" t="n">
        <v>2018.0</v>
      </c>
      <c r="E167" s="7" t="inlineStr">
        <is>
          <t>178</t>
        </is>
      </c>
      <c r="F167" s="7" t="inlineStr">
        <is>
          <t>2 2. Contrato</t>
        </is>
      </c>
      <c r="G167" s="7" t="inlineStr">
        <is>
          <t xml:space="preserve">31 31-Servicios Profesionales </t>
        </is>
      </c>
      <c r="H167" s="7" t="n">
        <v>2600000.0</v>
      </c>
      <c r="I167" s="7" t="n">
        <v>9.52</v>
      </c>
      <c r="J167" s="7" t="inlineStr">
        <is>
          <t>3 3. Pago parcial</t>
        </is>
      </c>
      <c r="K167" s="7" t="n">
        <v>0.0</v>
      </c>
      <c r="L167" s="7" t="n">
        <v>0.0</v>
      </c>
      <c r="M167" s="7" t="inlineStr">
        <is>
          <t/>
        </is>
      </c>
      <c r="N167" s="7"/>
      <c r="O167" s="7" t="inlineStr">
        <is>
          <t/>
        </is>
      </c>
      <c r="P167" s="7" t="n">
        <v>315.0</v>
      </c>
      <c r="Q167" s="7" t="n">
        <v>2.0</v>
      </c>
      <c r="R167" s="7" t="inlineStr">
        <is>
          <t>416</t>
        </is>
      </c>
      <c r="S167" s="6" t="inlineStr">
        <is>
          <t>2018/04/13</t>
        </is>
      </c>
      <c r="T167" s="7" t="n">
        <v>2600000.0</v>
      </c>
      <c r="U167" s="7" t="n">
        <v>2512747.0</v>
      </c>
      <c r="V167" s="7" t="n">
        <v>2600000.0</v>
      </c>
      <c r="W167" s="7" t="n">
        <v>2.21E7</v>
      </c>
      <c r="X167" s="7" t="inlineStr">
        <is>
          <t>La cantidad de pagos pactados se expresa en días porque no se permite registrar decimales</t>
        </is>
      </c>
      <c r="Y167" s="7" t="inlineStr">
        <is>
          <t/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120</t>
        </is>
      </c>
      <c r="D168" s="7" t="n">
        <v>2018.0</v>
      </c>
      <c r="E168" s="7" t="inlineStr">
        <is>
          <t>91</t>
        </is>
      </c>
      <c r="F168" s="7" t="inlineStr">
        <is>
          <t>2 2. Contrato</t>
        </is>
      </c>
      <c r="G168" s="7" t="inlineStr">
        <is>
          <t xml:space="preserve">31 31-Servicios Profesionales </t>
        </is>
      </c>
      <c r="H168" s="7" t="n">
        <v>9600000.0</v>
      </c>
      <c r="I168" s="7" t="n">
        <v>9.52</v>
      </c>
      <c r="J168" s="7" t="inlineStr">
        <is>
          <t>3 3. Pago parcial</t>
        </is>
      </c>
      <c r="K168" s="7" t="n">
        <v>0.0</v>
      </c>
      <c r="L168" s="7" t="n">
        <v>0.0</v>
      </c>
      <c r="M168" s="7" t="inlineStr">
        <is>
          <t/>
        </is>
      </c>
      <c r="N168" s="7"/>
      <c r="O168" s="7" t="inlineStr">
        <is>
          <t/>
        </is>
      </c>
      <c r="P168" s="7" t="n">
        <v>315.0</v>
      </c>
      <c r="Q168" s="7" t="n">
        <v>2.0</v>
      </c>
      <c r="R168" s="7" t="inlineStr">
        <is>
          <t>417</t>
        </is>
      </c>
      <c r="S168" s="6" t="inlineStr">
        <is>
          <t>2018/04/17</t>
        </is>
      </c>
      <c r="T168" s="7" t="n">
        <v>9600000.0</v>
      </c>
      <c r="U168" s="7" t="n">
        <v>8561087.0</v>
      </c>
      <c r="V168" s="7" t="n">
        <v>9600000.0</v>
      </c>
      <c r="W168" s="7" t="n">
        <v>8.16E7</v>
      </c>
      <c r="X168" s="7" t="inlineStr">
        <is>
          <t>La cantidad de pagos pactados se expresa en días porque no se permite registrar decimales</t>
        </is>
      </c>
      <c r="Y168" s="7" t="inlineStr">
        <is>
          <t/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120</t>
        </is>
      </c>
      <c r="D169" s="7" t="n">
        <v>2018.0</v>
      </c>
      <c r="E169" s="7" t="inlineStr">
        <is>
          <t>93</t>
        </is>
      </c>
      <c r="F169" s="7" t="inlineStr">
        <is>
          <t>2 2. Contrato</t>
        </is>
      </c>
      <c r="G169" s="7" t="inlineStr">
        <is>
          <t xml:space="preserve">31 31-Servicios Profesionales </t>
        </is>
      </c>
      <c r="H169" s="7" t="n">
        <v>3500000.0</v>
      </c>
      <c r="I169" s="7" t="n">
        <v>9.52</v>
      </c>
      <c r="J169" s="7" t="inlineStr">
        <is>
          <t>3 3. Pago parcial</t>
        </is>
      </c>
      <c r="K169" s="7" t="n">
        <v>0.0</v>
      </c>
      <c r="L169" s="7" t="n">
        <v>0.0</v>
      </c>
      <c r="M169" s="7" t="inlineStr">
        <is>
          <t/>
        </is>
      </c>
      <c r="N169" s="7"/>
      <c r="O169" s="7" t="inlineStr">
        <is>
          <t/>
        </is>
      </c>
      <c r="P169" s="7" t="n">
        <v>315.0</v>
      </c>
      <c r="Q169" s="7" t="n">
        <v>2.0</v>
      </c>
      <c r="R169" s="7" t="inlineStr">
        <is>
          <t>418</t>
        </is>
      </c>
      <c r="S169" s="6" t="inlineStr">
        <is>
          <t>2018/04/17</t>
        </is>
      </c>
      <c r="T169" s="7" t="n">
        <v>3500000.0</v>
      </c>
      <c r="U169" s="7" t="n">
        <v>3382544.0</v>
      </c>
      <c r="V169" s="7" t="n">
        <v>3500000.0</v>
      </c>
      <c r="W169" s="7" t="n">
        <v>2.975E7</v>
      </c>
      <c r="X169" s="7" t="inlineStr">
        <is>
          <t>La cantidad de pagos pactados se expresa en días porque no se permite registrar decimales</t>
        </is>
      </c>
      <c r="Y169" s="7" t="inlineStr">
        <is>
          <t/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120</t>
        </is>
      </c>
      <c r="D170" s="7" t="n">
        <v>2018.0</v>
      </c>
      <c r="E170" s="7" t="inlineStr">
        <is>
          <t>181</t>
        </is>
      </c>
      <c r="F170" s="7" t="inlineStr">
        <is>
          <t>2 2. Contrato</t>
        </is>
      </c>
      <c r="G170" s="7" t="inlineStr">
        <is>
          <t xml:space="preserve">31 31-Servicios Profesionales </t>
        </is>
      </c>
      <c r="H170" s="7" t="n">
        <v>8500000.0</v>
      </c>
      <c r="I170" s="7" t="n">
        <v>11.11</v>
      </c>
      <c r="J170" s="7" t="inlineStr">
        <is>
          <t>3 3. Pago parcial</t>
        </is>
      </c>
      <c r="K170" s="7" t="n">
        <v>0.0</v>
      </c>
      <c r="L170" s="7" t="n">
        <v>0.0</v>
      </c>
      <c r="M170" s="7" t="inlineStr">
        <is>
          <t/>
        </is>
      </c>
      <c r="N170" s="7"/>
      <c r="O170" s="7" t="inlineStr">
        <is>
          <t/>
        </is>
      </c>
      <c r="P170" s="7" t="n">
        <v>270.0</v>
      </c>
      <c r="Q170" s="7" t="n">
        <v>2.0</v>
      </c>
      <c r="R170" s="7" t="inlineStr">
        <is>
          <t>419</t>
        </is>
      </c>
      <c r="S170" s="6" t="inlineStr">
        <is>
          <t>2018/04/17</t>
        </is>
      </c>
      <c r="T170" s="7" t="n">
        <v>8500000.0</v>
      </c>
      <c r="U170" s="7" t="n">
        <v>7855148.0</v>
      </c>
      <c r="V170" s="7" t="n">
        <v>8500000.0</v>
      </c>
      <c r="W170" s="7" t="n">
        <v>5.95E7</v>
      </c>
      <c r="X170" s="7" t="inlineStr">
        <is>
          <t>La cantidad de pagos pactados se expresa en días porque no se permite registrar decimales</t>
        </is>
      </c>
      <c r="Y170" s="7" t="inlineStr">
        <is>
          <t/>
        </is>
      </c>
    </row>
    <row r="171">
      <c r="A171" s="2" t="n">
        <v>161.0</v>
      </c>
      <c r="B171" t="inlineStr">
        <is>
          <t>FILA_161</t>
        </is>
      </c>
      <c r="C171" s="9" t="inlineStr">
        <is>
          <t>120</t>
        </is>
      </c>
      <c r="D171" s="7" t="n">
        <v>2018.0</v>
      </c>
      <c r="E171" s="7" t="inlineStr">
        <is>
          <t>194</t>
        </is>
      </c>
      <c r="F171" s="7" t="inlineStr">
        <is>
          <t>2 2. Contrato</t>
        </is>
      </c>
      <c r="G171" s="7" t="inlineStr">
        <is>
          <t xml:space="preserve">31 31-Servicios Profesionales </t>
        </is>
      </c>
      <c r="H171" s="7" t="n">
        <v>5800000.0</v>
      </c>
      <c r="I171" s="7" t="n">
        <v>10.74</v>
      </c>
      <c r="J171" s="7" t="inlineStr">
        <is>
          <t>3 3. Pago parcial</t>
        </is>
      </c>
      <c r="K171" s="7" t="n">
        <v>0.0</v>
      </c>
      <c r="L171" s="7" t="n">
        <v>0.0</v>
      </c>
      <c r="M171" s="7" t="inlineStr">
        <is>
          <t/>
        </is>
      </c>
      <c r="N171" s="7"/>
      <c r="O171" s="7" t="inlineStr">
        <is>
          <t/>
        </is>
      </c>
      <c r="P171" s="7" t="n">
        <v>270.0</v>
      </c>
      <c r="Q171" s="7" t="n">
        <v>2.0</v>
      </c>
      <c r="R171" s="7" t="inlineStr">
        <is>
          <t>420</t>
        </is>
      </c>
      <c r="S171" s="6" t="inlineStr">
        <is>
          <t>2018/04/17</t>
        </is>
      </c>
      <c r="T171" s="7" t="n">
        <v>6000000.0</v>
      </c>
      <c r="U171" s="7" t="n">
        <v>5639583.0</v>
      </c>
      <c r="V171" s="7" t="n">
        <v>6000000.0</v>
      </c>
      <c r="W171" s="7" t="n">
        <v>4.22E7</v>
      </c>
      <c r="X171" s="7" t="inlineStr">
        <is>
          <t>La cantidad de pagos pactados se expresa en días porque no se permite registrar decimales</t>
        </is>
      </c>
      <c r="Y171" s="7" t="inlineStr">
        <is>
          <t/>
        </is>
      </c>
    </row>
    <row r="172">
      <c r="A172" s="2" t="n">
        <v>162.0</v>
      </c>
      <c r="B172" t="inlineStr">
        <is>
          <t>FILA_162</t>
        </is>
      </c>
      <c r="C172" s="9" t="inlineStr">
        <is>
          <t>120</t>
        </is>
      </c>
      <c r="D172" s="7" t="n">
        <v>2018.0</v>
      </c>
      <c r="E172" s="7" t="inlineStr">
        <is>
          <t>165</t>
        </is>
      </c>
      <c r="F172" s="7" t="inlineStr">
        <is>
          <t>2 2. Contrato</t>
        </is>
      </c>
      <c r="G172" s="7" t="inlineStr">
        <is>
          <t xml:space="preserve">31 31-Servicios Profesionales </t>
        </is>
      </c>
      <c r="H172" s="7" t="n">
        <v>6300000.0</v>
      </c>
      <c r="I172" s="7" t="n">
        <v>9.52</v>
      </c>
      <c r="J172" s="7" t="inlineStr">
        <is>
          <t>3 3. Pago parcial</t>
        </is>
      </c>
      <c r="K172" s="7" t="n">
        <v>0.0</v>
      </c>
      <c r="L172" s="7" t="n">
        <v>0.0</v>
      </c>
      <c r="M172" s="7" t="inlineStr">
        <is>
          <t/>
        </is>
      </c>
      <c r="N172" s="7"/>
      <c r="O172" s="7" t="inlineStr">
        <is>
          <t/>
        </is>
      </c>
      <c r="P172" s="7" t="n">
        <v>315.0</v>
      </c>
      <c r="Q172" s="7" t="n">
        <v>2.0</v>
      </c>
      <c r="R172" s="7" t="inlineStr">
        <is>
          <t>421</t>
        </is>
      </c>
      <c r="S172" s="6" t="inlineStr">
        <is>
          <t>2018/04/17</t>
        </is>
      </c>
      <c r="T172" s="7" t="n">
        <v>6300000.0</v>
      </c>
      <c r="U172" s="7" t="n">
        <v>5891639.0</v>
      </c>
      <c r="V172" s="7" t="n">
        <v>6300000.0</v>
      </c>
      <c r="W172" s="7" t="n">
        <v>5.355E7</v>
      </c>
      <c r="X172" s="7" t="inlineStr">
        <is>
          <t>La cantidad de pagos pactados se expresa en días porque no se permite registrar decimales</t>
        </is>
      </c>
      <c r="Y172" s="7" t="inlineStr">
        <is>
          <t/>
        </is>
      </c>
    </row>
    <row r="173">
      <c r="A173" s="2" t="n">
        <v>163.0</v>
      </c>
      <c r="B173" t="inlineStr">
        <is>
          <t>FILA_163</t>
        </is>
      </c>
      <c r="C173" s="9" t="inlineStr">
        <is>
          <t>120</t>
        </is>
      </c>
      <c r="D173" s="7" t="n">
        <v>2018.0</v>
      </c>
      <c r="E173" s="7" t="inlineStr">
        <is>
          <t>56</t>
        </is>
      </c>
      <c r="F173" s="7" t="inlineStr">
        <is>
          <t>2 2. Contrato</t>
        </is>
      </c>
      <c r="G173" s="7" t="inlineStr">
        <is>
          <t xml:space="preserve">31 31-Servicios Profesionales </t>
        </is>
      </c>
      <c r="H173" s="7" t="n">
        <v>1.05E7</v>
      </c>
      <c r="I173" s="7" t="n">
        <v>9.52</v>
      </c>
      <c r="J173" s="7" t="inlineStr">
        <is>
          <t>3 3. Pago parcial</t>
        </is>
      </c>
      <c r="K173" s="7" t="n">
        <v>0.0</v>
      </c>
      <c r="L173" s="7" t="n">
        <v>0.0</v>
      </c>
      <c r="M173" s="7" t="inlineStr">
        <is>
          <t/>
        </is>
      </c>
      <c r="N173" s="7"/>
      <c r="O173" s="7" t="inlineStr">
        <is>
          <t/>
        </is>
      </c>
      <c r="P173" s="7" t="n">
        <v>315.0</v>
      </c>
      <c r="Q173" s="7" t="n">
        <v>2.0</v>
      </c>
      <c r="R173" s="7" t="inlineStr">
        <is>
          <t>422</t>
        </is>
      </c>
      <c r="S173" s="6" t="inlineStr">
        <is>
          <t>2018/04/17</t>
        </is>
      </c>
      <c r="T173" s="7" t="n">
        <v>1.05E7</v>
      </c>
      <c r="U173" s="7" t="n">
        <v>9564727.0</v>
      </c>
      <c r="V173" s="7" t="n">
        <v>1.05E7</v>
      </c>
      <c r="W173" s="7" t="n">
        <v>8.925E7</v>
      </c>
      <c r="X173" s="7" t="inlineStr">
        <is>
          <t>La cantidad de pagos pactados se expresa en días porque no se permite registrar decimales</t>
        </is>
      </c>
      <c r="Y173" s="7" t="inlineStr">
        <is>
          <t/>
        </is>
      </c>
    </row>
    <row r="174">
      <c r="A174" s="2" t="n">
        <v>164.0</v>
      </c>
      <c r="B174" t="inlineStr">
        <is>
          <t>FILA_164</t>
        </is>
      </c>
      <c r="C174" s="9" t="inlineStr">
        <is>
          <t>120</t>
        </is>
      </c>
      <c r="D174" s="7" t="n">
        <v>2018.0</v>
      </c>
      <c r="E174" s="7" t="inlineStr">
        <is>
          <t>121</t>
        </is>
      </c>
      <c r="F174" s="7" t="inlineStr">
        <is>
          <t>2 2. Contrato</t>
        </is>
      </c>
      <c r="G174" s="7" t="inlineStr">
        <is>
          <t xml:space="preserve">31 31-Servicios Profesionales </t>
        </is>
      </c>
      <c r="H174" s="7" t="n">
        <v>5665000.0</v>
      </c>
      <c r="I174" s="7" t="n">
        <v>10.0</v>
      </c>
      <c r="J174" s="7" t="inlineStr">
        <is>
          <t>3 3. Pago parcial</t>
        </is>
      </c>
      <c r="K174" s="7" t="n">
        <v>0.0</v>
      </c>
      <c r="L174" s="7" t="n">
        <v>0.0</v>
      </c>
      <c r="M174" s="7" t="inlineStr">
        <is>
          <t/>
        </is>
      </c>
      <c r="N174" s="7"/>
      <c r="O174" s="7" t="inlineStr">
        <is>
          <t/>
        </is>
      </c>
      <c r="P174" s="7" t="n">
        <v>300.0</v>
      </c>
      <c r="Q174" s="7" t="n">
        <v>2.0</v>
      </c>
      <c r="R174" s="7" t="inlineStr">
        <is>
          <t>423</t>
        </is>
      </c>
      <c r="S174" s="6" t="inlineStr">
        <is>
          <t>2018/04/17</t>
        </is>
      </c>
      <c r="T174" s="7" t="n">
        <v>5665000.0</v>
      </c>
      <c r="U174" s="7" t="n">
        <v>5358121.0</v>
      </c>
      <c r="V174" s="7" t="n">
        <v>5665000.0</v>
      </c>
      <c r="W174" s="7" t="n">
        <v>4.532E7</v>
      </c>
      <c r="X174" s="7" t="inlineStr">
        <is>
          <t>La cantidad de pagos pactados se expresa en días porque no se permite registrar decimales</t>
        </is>
      </c>
      <c r="Y174" s="7" t="inlineStr">
        <is>
          <t/>
        </is>
      </c>
    </row>
    <row r="175">
      <c r="A175" s="2" t="n">
        <v>165.0</v>
      </c>
      <c r="B175" t="inlineStr">
        <is>
          <t>FILA_165</t>
        </is>
      </c>
      <c r="C175" s="9" t="inlineStr">
        <is>
          <t>120</t>
        </is>
      </c>
      <c r="D175" s="7" t="n">
        <v>2018.0</v>
      </c>
      <c r="E175" s="7" t="inlineStr">
        <is>
          <t>95</t>
        </is>
      </c>
      <c r="F175" s="7" t="inlineStr">
        <is>
          <t>2 2. Contrato</t>
        </is>
      </c>
      <c r="G175" s="7" t="inlineStr">
        <is>
          <t xml:space="preserve">31 31-Servicios Profesionales </t>
        </is>
      </c>
      <c r="H175" s="7" t="n">
        <v>3800000.0</v>
      </c>
      <c r="I175" s="7" t="n">
        <v>9.52</v>
      </c>
      <c r="J175" s="7" t="inlineStr">
        <is>
          <t>3 3. Pago parcial</t>
        </is>
      </c>
      <c r="K175" s="7" t="n">
        <v>0.0</v>
      </c>
      <c r="L175" s="7" t="n">
        <v>0.0</v>
      </c>
      <c r="M175" s="7" t="inlineStr">
        <is>
          <t/>
        </is>
      </c>
      <c r="N175" s="7"/>
      <c r="O175" s="7" t="inlineStr">
        <is>
          <t/>
        </is>
      </c>
      <c r="P175" s="7" t="n">
        <v>315.0</v>
      </c>
      <c r="Q175" s="7" t="n">
        <v>2.0</v>
      </c>
      <c r="R175" s="7" t="inlineStr">
        <is>
          <t>424</t>
        </is>
      </c>
      <c r="S175" s="6" t="inlineStr">
        <is>
          <t>2018/04/17</t>
        </is>
      </c>
      <c r="T175" s="7" t="n">
        <v>3800000.0</v>
      </c>
      <c r="U175" s="7" t="n">
        <v>3672477.0</v>
      </c>
      <c r="V175" s="7" t="n">
        <v>3800000.0</v>
      </c>
      <c r="W175" s="7" t="n">
        <v>3.23E7</v>
      </c>
      <c r="X175" s="7" t="inlineStr">
        <is>
          <t>La cantidad de pagos pactados se expresa en días porque no se permite registrar decimales</t>
        </is>
      </c>
      <c r="Y175" s="7" t="inlineStr">
        <is>
          <t/>
        </is>
      </c>
    </row>
    <row r="176">
      <c r="A176" s="2" t="n">
        <v>166.0</v>
      </c>
      <c r="B176" t="inlineStr">
        <is>
          <t>FILA_166</t>
        </is>
      </c>
      <c r="C176" s="9" t="inlineStr">
        <is>
          <t>120</t>
        </is>
      </c>
      <c r="D176" s="7" t="n">
        <v>2018.0</v>
      </c>
      <c r="E176" s="7" t="inlineStr">
        <is>
          <t>92</t>
        </is>
      </c>
      <c r="F176" s="7" t="inlineStr">
        <is>
          <t>2 2. Contrato</t>
        </is>
      </c>
      <c r="G176" s="7" t="inlineStr">
        <is>
          <t xml:space="preserve">31 31-Servicios Profesionales </t>
        </is>
      </c>
      <c r="H176" s="7" t="n">
        <v>7000000.0</v>
      </c>
      <c r="I176" s="7" t="n">
        <v>9.52</v>
      </c>
      <c r="J176" s="7" t="inlineStr">
        <is>
          <t>3 3. Pago parcial</t>
        </is>
      </c>
      <c r="K176" s="7" t="n">
        <v>0.0</v>
      </c>
      <c r="L176" s="7" t="n">
        <v>0.0</v>
      </c>
      <c r="M176" s="7" t="inlineStr">
        <is>
          <t/>
        </is>
      </c>
      <c r="N176" s="7"/>
      <c r="O176" s="7" t="inlineStr">
        <is>
          <t/>
        </is>
      </c>
      <c r="P176" s="7" t="n">
        <v>270.0</v>
      </c>
      <c r="Q176" s="7" t="n">
        <v>2.0</v>
      </c>
      <c r="R176" s="7" t="inlineStr">
        <is>
          <t>425</t>
        </is>
      </c>
      <c r="S176" s="6" t="inlineStr">
        <is>
          <t>2018/04/17</t>
        </is>
      </c>
      <c r="T176" s="7" t="n">
        <v>7000000.0</v>
      </c>
      <c r="U176" s="7" t="n">
        <v>6479770.0</v>
      </c>
      <c r="V176" s="7" t="n">
        <v>7000000.0</v>
      </c>
      <c r="W176" s="7" t="n">
        <v>5.95E7</v>
      </c>
      <c r="X176" s="7" t="inlineStr">
        <is>
          <t>La cantidad de pagos pactados se expresa en días porque no se permite registrar decimales</t>
        </is>
      </c>
      <c r="Y176" s="7" t="inlineStr">
        <is>
          <t/>
        </is>
      </c>
    </row>
    <row r="177">
      <c r="A177" s="2" t="n">
        <v>167.0</v>
      </c>
      <c r="B177" t="inlineStr">
        <is>
          <t>FILA_167</t>
        </is>
      </c>
      <c r="C177" s="9" t="inlineStr">
        <is>
          <t>120</t>
        </is>
      </c>
      <c r="D177" s="7" t="n">
        <v>2018.0</v>
      </c>
      <c r="E177" s="7" t="inlineStr">
        <is>
          <t>151</t>
        </is>
      </c>
      <c r="F177" s="7" t="inlineStr">
        <is>
          <t>2 2. Contrato</t>
        </is>
      </c>
      <c r="G177" s="7" t="inlineStr">
        <is>
          <t xml:space="preserve">31 31-Servicios Profesionales </t>
        </is>
      </c>
      <c r="H177" s="7" t="n">
        <v>6000000.0</v>
      </c>
      <c r="I177" s="7" t="n">
        <v>12.5</v>
      </c>
      <c r="J177" s="7" t="inlineStr">
        <is>
          <t>3 3. Pago parcial</t>
        </is>
      </c>
      <c r="K177" s="7" t="n">
        <v>0.0</v>
      </c>
      <c r="L177" s="7" t="n">
        <v>0.0</v>
      </c>
      <c r="M177" s="7" t="inlineStr">
        <is>
          <t/>
        </is>
      </c>
      <c r="N177" s="7"/>
      <c r="O177" s="7" t="inlineStr">
        <is>
          <t/>
        </is>
      </c>
      <c r="P177" s="7" t="n">
        <v>240.0</v>
      </c>
      <c r="Q177" s="7" t="n">
        <v>2.0</v>
      </c>
      <c r="R177" s="7" t="inlineStr">
        <is>
          <t>426</t>
        </is>
      </c>
      <c r="S177" s="6" t="inlineStr">
        <is>
          <t>2018/04/17</t>
        </is>
      </c>
      <c r="T177" s="7" t="n">
        <v>6000000.0</v>
      </c>
      <c r="U177" s="7" t="n">
        <v>5761841.0</v>
      </c>
      <c r="V177" s="7" t="n">
        <v>6000000.0</v>
      </c>
      <c r="W177" s="7" t="n">
        <v>3.6E7</v>
      </c>
      <c r="X177" s="7" t="inlineStr">
        <is>
          <t>La cantidad de pagos pactados se expresa en días porque no se permite registrar decimales</t>
        </is>
      </c>
      <c r="Y177" s="7" t="inlineStr">
        <is>
          <t/>
        </is>
      </c>
    </row>
    <row r="178">
      <c r="A178" s="2" t="n">
        <v>168.0</v>
      </c>
      <c r="B178" t="inlineStr">
        <is>
          <t>FILA_168</t>
        </is>
      </c>
      <c r="C178" s="9" t="inlineStr">
        <is>
          <t>120</t>
        </is>
      </c>
      <c r="D178" s="7" t="n">
        <v>2018.0</v>
      </c>
      <c r="E178" s="7" t="inlineStr">
        <is>
          <t>46</t>
        </is>
      </c>
      <c r="F178" s="7" t="inlineStr">
        <is>
          <t>2 2. Contrato</t>
        </is>
      </c>
      <c r="G178" s="7" t="inlineStr">
        <is>
          <t xml:space="preserve">31 31-Servicios Profesionales </t>
        </is>
      </c>
      <c r="H178" s="7" t="n">
        <v>5000000.0</v>
      </c>
      <c r="I178" s="7" t="n">
        <v>10.0</v>
      </c>
      <c r="J178" s="7" t="inlineStr">
        <is>
          <t>3 3. Pago parcial</t>
        </is>
      </c>
      <c r="K178" s="7" t="n">
        <v>0.0</v>
      </c>
      <c r="L178" s="7" t="n">
        <v>0.0</v>
      </c>
      <c r="M178" s="7" t="inlineStr">
        <is>
          <t/>
        </is>
      </c>
      <c r="N178" s="7"/>
      <c r="O178" s="7" t="inlineStr">
        <is>
          <t/>
        </is>
      </c>
      <c r="P178" s="7" t="n">
        <v>300.0</v>
      </c>
      <c r="Q178" s="7" t="n">
        <v>2.0</v>
      </c>
      <c r="R178" s="7" t="inlineStr">
        <is>
          <t>427</t>
        </is>
      </c>
      <c r="S178" s="6" t="inlineStr">
        <is>
          <t>2018/04/17</t>
        </is>
      </c>
      <c r="T178" s="7" t="n">
        <v>5000000.0</v>
      </c>
      <c r="U178" s="7" t="n">
        <v>4832206.0</v>
      </c>
      <c r="V178" s="7" t="n">
        <v>5000000.0</v>
      </c>
      <c r="W178" s="7" t="n">
        <v>4.0E7</v>
      </c>
      <c r="X178" s="7" t="inlineStr">
        <is>
          <t>La cantidad de pagos pactados se expresa en días porque no se permite registrar decimales</t>
        </is>
      </c>
      <c r="Y178" s="7" t="inlineStr">
        <is>
          <t/>
        </is>
      </c>
    </row>
    <row r="179">
      <c r="A179" s="2" t="n">
        <v>169.0</v>
      </c>
      <c r="B179" t="inlineStr">
        <is>
          <t>FILA_169</t>
        </is>
      </c>
      <c r="C179" s="9" t="inlineStr">
        <is>
          <t>120</t>
        </is>
      </c>
      <c r="D179" s="7" t="n">
        <v>2018.0</v>
      </c>
      <c r="E179" s="7" t="inlineStr">
        <is>
          <t>26</t>
        </is>
      </c>
      <c r="F179" s="7" t="inlineStr">
        <is>
          <t>2 2. Contrato</t>
        </is>
      </c>
      <c r="G179" s="7" t="inlineStr">
        <is>
          <t xml:space="preserve">31 31-Servicios Profesionales </t>
        </is>
      </c>
      <c r="H179" s="7" t="n">
        <v>8400000.0</v>
      </c>
      <c r="I179" s="7" t="n">
        <v>9.52</v>
      </c>
      <c r="J179" s="7" t="inlineStr">
        <is>
          <t>3 3. Pago parcial</t>
        </is>
      </c>
      <c r="K179" s="7" t="n">
        <v>0.0</v>
      </c>
      <c r="L179" s="7" t="n">
        <v>0.0</v>
      </c>
      <c r="M179" s="7" t="inlineStr">
        <is>
          <t/>
        </is>
      </c>
      <c r="N179" s="7"/>
      <c r="O179" s="7" t="inlineStr">
        <is>
          <t/>
        </is>
      </c>
      <c r="P179" s="7" t="n">
        <v>315.0</v>
      </c>
      <c r="Q179" s="7" t="n">
        <v>2.0</v>
      </c>
      <c r="R179" s="7" t="inlineStr">
        <is>
          <t>428</t>
        </is>
      </c>
      <c r="S179" s="6" t="inlineStr">
        <is>
          <t>2018/04/17</t>
        </is>
      </c>
      <c r="T179" s="7" t="n">
        <v>8400000.0</v>
      </c>
      <c r="U179" s="7" t="n">
        <v>7623575.0</v>
      </c>
      <c r="V179" s="7" t="n">
        <v>8400000.0</v>
      </c>
      <c r="W179" s="7" t="n">
        <v>7.14E7</v>
      </c>
      <c r="X179" s="7" t="inlineStr">
        <is>
          <t>La cantidad de pagos pactados se expresa en días porque no se permite registrar decimales</t>
        </is>
      </c>
      <c r="Y179" s="7" t="inlineStr">
        <is>
          <t/>
        </is>
      </c>
    </row>
    <row r="180">
      <c r="A180" s="2" t="n">
        <v>170.0</v>
      </c>
      <c r="B180" t="inlineStr">
        <is>
          <t>FILA_170</t>
        </is>
      </c>
      <c r="C180" s="9" t="inlineStr">
        <is>
          <t>120</t>
        </is>
      </c>
      <c r="D180" s="7" t="n">
        <v>2018.0</v>
      </c>
      <c r="E180" s="7" t="inlineStr">
        <is>
          <t>29</t>
        </is>
      </c>
      <c r="F180" s="7" t="inlineStr">
        <is>
          <t>2 2. Contrato</t>
        </is>
      </c>
      <c r="G180" s="7" t="inlineStr">
        <is>
          <t xml:space="preserve">31 31-Servicios Profesionales </t>
        </is>
      </c>
      <c r="H180" s="7" t="n">
        <v>6000000.0</v>
      </c>
      <c r="I180" s="7" t="n">
        <v>9.52</v>
      </c>
      <c r="J180" s="7" t="inlineStr">
        <is>
          <t>3 3. Pago parcial</t>
        </is>
      </c>
      <c r="K180" s="7" t="n">
        <v>0.0</v>
      </c>
      <c r="L180" s="7" t="n">
        <v>0.0</v>
      </c>
      <c r="M180" s="7" t="inlineStr">
        <is>
          <t/>
        </is>
      </c>
      <c r="N180" s="7"/>
      <c r="O180" s="7" t="inlineStr">
        <is>
          <t/>
        </is>
      </c>
      <c r="P180" s="7" t="n">
        <v>315.0</v>
      </c>
      <c r="Q180" s="7" t="n">
        <v>2.0</v>
      </c>
      <c r="R180" s="7" t="inlineStr">
        <is>
          <t>429</t>
        </is>
      </c>
      <c r="S180" s="6" t="inlineStr">
        <is>
          <t>2018/04/17</t>
        </is>
      </c>
      <c r="T180" s="7" t="n">
        <v>6000000.0</v>
      </c>
      <c r="U180" s="7" t="n">
        <v>5639583.0</v>
      </c>
      <c r="V180" s="7" t="n">
        <v>6000000.0</v>
      </c>
      <c r="W180" s="7" t="n">
        <v>5.1E7</v>
      </c>
      <c r="X180" s="7" t="inlineStr">
        <is>
          <t>La cantidad de pagos pactados se expresa en días porque no se permite registrar decimales</t>
        </is>
      </c>
      <c r="Y180" s="7" t="inlineStr">
        <is>
          <t/>
        </is>
      </c>
    </row>
    <row r="181">
      <c r="A181" s="2" t="n">
        <v>171.0</v>
      </c>
      <c r="B181" t="inlineStr">
        <is>
          <t>FILA_171</t>
        </is>
      </c>
      <c r="C181" s="9" t="inlineStr">
        <is>
          <t>120</t>
        </is>
      </c>
      <c r="D181" s="7" t="n">
        <v>2018.0</v>
      </c>
      <c r="E181" s="7" t="inlineStr">
        <is>
          <t>48</t>
        </is>
      </c>
      <c r="F181" s="7" t="inlineStr">
        <is>
          <t>2 2. Contrato</t>
        </is>
      </c>
      <c r="G181" s="7" t="inlineStr">
        <is>
          <t xml:space="preserve">31 31-Servicios Profesionales </t>
        </is>
      </c>
      <c r="H181" s="7" t="n">
        <v>6623955.0</v>
      </c>
      <c r="I181" s="7" t="n">
        <v>10.0</v>
      </c>
      <c r="J181" s="7" t="inlineStr">
        <is>
          <t>3 3. Pago parcial</t>
        </is>
      </c>
      <c r="K181" s="7" t="n">
        <v>0.0</v>
      </c>
      <c r="L181" s="7" t="n">
        <v>0.0</v>
      </c>
      <c r="M181" s="7" t="inlineStr">
        <is>
          <t/>
        </is>
      </c>
      <c r="N181" s="7"/>
      <c r="O181" s="7" t="inlineStr">
        <is>
          <t/>
        </is>
      </c>
      <c r="P181" s="7" t="n">
        <v>300.0</v>
      </c>
      <c r="Q181" s="7" t="n">
        <v>2.0</v>
      </c>
      <c r="R181" s="7" t="inlineStr">
        <is>
          <t>430</t>
        </is>
      </c>
      <c r="S181" s="6" t="inlineStr">
        <is>
          <t>2018/04/18</t>
        </is>
      </c>
      <c r="T181" s="7" t="n">
        <v>6623955.0</v>
      </c>
      <c r="U181" s="7" t="n">
        <v>6163839.0</v>
      </c>
      <c r="V181" s="7" t="n">
        <v>6623955.0</v>
      </c>
      <c r="W181" s="7" t="n">
        <v>5.2991637E7</v>
      </c>
      <c r="X181" s="7" t="inlineStr">
        <is>
          <t>La cantidad de pagos pactados se expresa en días porque no se permite registrar decimales</t>
        </is>
      </c>
      <c r="Y181" s="7" t="inlineStr">
        <is>
          <t/>
        </is>
      </c>
    </row>
    <row r="182">
      <c r="A182" s="2" t="n">
        <v>172.0</v>
      </c>
      <c r="B182" t="inlineStr">
        <is>
          <t>FILA_172</t>
        </is>
      </c>
      <c r="C182" s="9" t="inlineStr">
        <is>
          <t>120</t>
        </is>
      </c>
      <c r="D182" s="7" t="n">
        <v>2018.0</v>
      </c>
      <c r="E182" s="7" t="inlineStr">
        <is>
          <t>7</t>
        </is>
      </c>
      <c r="F182" s="7" t="inlineStr">
        <is>
          <t>2 2. Contrato</t>
        </is>
      </c>
      <c r="G182" s="7" t="inlineStr">
        <is>
          <t xml:space="preserve">31 31-Servicios Profesionales </t>
        </is>
      </c>
      <c r="H182" s="7" t="n">
        <v>8500000.0</v>
      </c>
      <c r="I182" s="7" t="n">
        <v>9.52</v>
      </c>
      <c r="J182" s="7" t="inlineStr">
        <is>
          <t>3 3. Pago parcial</t>
        </is>
      </c>
      <c r="K182" s="7" t="n">
        <v>0.0</v>
      </c>
      <c r="L182" s="7" t="n">
        <v>0.0</v>
      </c>
      <c r="M182" s="7" t="inlineStr">
        <is>
          <t/>
        </is>
      </c>
      <c r="N182" s="7"/>
      <c r="O182" s="7" t="inlineStr">
        <is>
          <t/>
        </is>
      </c>
      <c r="P182" s="7" t="n">
        <v>315.0</v>
      </c>
      <c r="Q182" s="7" t="n">
        <v>2.0</v>
      </c>
      <c r="R182" s="7" t="inlineStr">
        <is>
          <t>431</t>
        </is>
      </c>
      <c r="S182" s="6" t="inlineStr">
        <is>
          <t>2018/04/17</t>
        </is>
      </c>
      <c r="T182" s="7" t="n">
        <v>8500000.0</v>
      </c>
      <c r="U182" s="7" t="n">
        <v>7753363.0</v>
      </c>
      <c r="V182" s="7" t="n">
        <v>8500000.0</v>
      </c>
      <c r="W182" s="7" t="n">
        <v>7.225E7</v>
      </c>
      <c r="X182" s="7" t="inlineStr">
        <is>
          <t>La cantidad de pagos pactados se expresa en días porque no se permite registrar decimales</t>
        </is>
      </c>
      <c r="Y182" s="7" t="inlineStr">
        <is>
          <t/>
        </is>
      </c>
    </row>
    <row r="183">
      <c r="A183" s="2" t="n">
        <v>173.0</v>
      </c>
      <c r="B183" t="inlineStr">
        <is>
          <t>FILA_173</t>
        </is>
      </c>
      <c r="C183" s="9" t="inlineStr">
        <is>
          <t>120</t>
        </is>
      </c>
      <c r="D183" s="7" t="n">
        <v>2018.0</v>
      </c>
      <c r="E183" s="7" t="inlineStr">
        <is>
          <t>35</t>
        </is>
      </c>
      <c r="F183" s="7" t="inlineStr">
        <is>
          <t>2 2. Contrato</t>
        </is>
      </c>
      <c r="G183" s="7" t="inlineStr">
        <is>
          <t xml:space="preserve">31 31-Servicios Profesionales </t>
        </is>
      </c>
      <c r="H183" s="7" t="n">
        <v>8500000.0</v>
      </c>
      <c r="I183" s="7" t="n">
        <v>9.52</v>
      </c>
      <c r="J183" s="7" t="inlineStr">
        <is>
          <t>3 3. Pago parcial</t>
        </is>
      </c>
      <c r="K183" s="7" t="n">
        <v>0.0</v>
      </c>
      <c r="L183" s="7" t="n">
        <v>0.0</v>
      </c>
      <c r="M183" s="7" t="inlineStr">
        <is>
          <t/>
        </is>
      </c>
      <c r="N183" s="7"/>
      <c r="O183" s="7" t="inlineStr">
        <is>
          <t/>
        </is>
      </c>
      <c r="P183" s="7" t="n">
        <v>315.0</v>
      </c>
      <c r="Q183" s="7" t="n">
        <v>2.0</v>
      </c>
      <c r="R183" s="7" t="inlineStr">
        <is>
          <t>432</t>
        </is>
      </c>
      <c r="S183" s="6" t="inlineStr">
        <is>
          <t>2018/04/17</t>
        </is>
      </c>
      <c r="T183" s="7" t="n">
        <v>8500000.0</v>
      </c>
      <c r="U183" s="7" t="n">
        <v>7701701.0</v>
      </c>
      <c r="V183" s="7" t="n">
        <v>8500000.0</v>
      </c>
      <c r="W183" s="7" t="n">
        <v>7.225E7</v>
      </c>
      <c r="X183" s="7" t="inlineStr">
        <is>
          <t>La cantidad de pagos pactados se expresa en días porque no se permite registrar decimales</t>
        </is>
      </c>
      <c r="Y183" s="7" t="inlineStr">
        <is>
          <t/>
        </is>
      </c>
    </row>
    <row r="184">
      <c r="A184" s="2" t="n">
        <v>174.0</v>
      </c>
      <c r="B184" t="inlineStr">
        <is>
          <t>FILA_174</t>
        </is>
      </c>
      <c r="C184" s="9" t="inlineStr">
        <is>
          <t>120</t>
        </is>
      </c>
      <c r="D184" s="7" t="n">
        <v>2018.0</v>
      </c>
      <c r="E184" s="7" t="inlineStr">
        <is>
          <t>82</t>
        </is>
      </c>
      <c r="F184" s="7" t="inlineStr">
        <is>
          <t>2 2. Contrato</t>
        </is>
      </c>
      <c r="G184" s="7" t="inlineStr">
        <is>
          <t xml:space="preserve">31 31-Servicios Profesionales </t>
        </is>
      </c>
      <c r="H184" s="7" t="n">
        <v>8500000.0</v>
      </c>
      <c r="I184" s="7" t="n">
        <v>9.52</v>
      </c>
      <c r="J184" s="7" t="inlineStr">
        <is>
          <t>3 3. Pago parcial</t>
        </is>
      </c>
      <c r="K184" s="7" t="n">
        <v>0.0</v>
      </c>
      <c r="L184" s="7" t="n">
        <v>0.0</v>
      </c>
      <c r="M184" s="7" t="inlineStr">
        <is>
          <t/>
        </is>
      </c>
      <c r="N184" s="7"/>
      <c r="O184" s="7" t="inlineStr">
        <is>
          <t/>
        </is>
      </c>
      <c r="P184" s="7" t="n">
        <v>315.0</v>
      </c>
      <c r="Q184" s="7" t="n">
        <v>2.0</v>
      </c>
      <c r="R184" s="7" t="inlineStr">
        <is>
          <t>433</t>
        </is>
      </c>
      <c r="S184" s="6" t="inlineStr">
        <is>
          <t>2018/04/17</t>
        </is>
      </c>
      <c r="T184" s="7" t="n">
        <v>8500000.0</v>
      </c>
      <c r="U184" s="7" t="n">
        <v>7701701.0</v>
      </c>
      <c r="V184" s="7" t="n">
        <v>8500000.0</v>
      </c>
      <c r="W184" s="7" t="n">
        <v>7.225E7</v>
      </c>
      <c r="X184" s="7" t="inlineStr">
        <is>
          <t>La cantidad de pagos pactados se expresa en días porque no se permite registrar decimales</t>
        </is>
      </c>
      <c r="Y184" s="7" t="inlineStr">
        <is>
          <t/>
        </is>
      </c>
    </row>
    <row r="185">
      <c r="A185" s="2" t="n">
        <v>175.0</v>
      </c>
      <c r="B185" t="inlineStr">
        <is>
          <t>FILA_175</t>
        </is>
      </c>
      <c r="C185" s="9" t="inlineStr">
        <is>
          <t>120</t>
        </is>
      </c>
      <c r="D185" s="7" t="n">
        <v>2018.0</v>
      </c>
      <c r="E185" s="7" t="inlineStr">
        <is>
          <t>86</t>
        </is>
      </c>
      <c r="F185" s="7" t="inlineStr">
        <is>
          <t>2 2. Contrato</t>
        </is>
      </c>
      <c r="G185" s="7" t="inlineStr">
        <is>
          <t xml:space="preserve">31 31-Servicios Profesionales </t>
        </is>
      </c>
      <c r="H185" s="7" t="n">
        <v>5500000.0</v>
      </c>
      <c r="I185" s="7" t="n">
        <v>16.67</v>
      </c>
      <c r="J185" s="7" t="inlineStr">
        <is>
          <t>3 3. Pago parcial</t>
        </is>
      </c>
      <c r="K185" s="7" t="n">
        <v>0.0</v>
      </c>
      <c r="L185" s="7" t="n">
        <v>0.0</v>
      </c>
      <c r="M185" s="7" t="inlineStr">
        <is>
          <t/>
        </is>
      </c>
      <c r="N185" s="7"/>
      <c r="O185" s="7" t="inlineStr">
        <is>
          <t/>
        </is>
      </c>
      <c r="P185" s="7" t="n">
        <v>180.0</v>
      </c>
      <c r="Q185" s="7" t="n">
        <v>2.0</v>
      </c>
      <c r="R185" s="7" t="inlineStr">
        <is>
          <t>434</t>
        </is>
      </c>
      <c r="S185" s="6" t="inlineStr">
        <is>
          <t>2018/04/17</t>
        </is>
      </c>
      <c r="T185" s="7" t="n">
        <v>5500000.0</v>
      </c>
      <c r="U185" s="7" t="n">
        <v>5219490.0</v>
      </c>
      <c r="V185" s="7" t="n">
        <v>5500000.0</v>
      </c>
      <c r="W185" s="7" t="n">
        <v>2.2E7</v>
      </c>
      <c r="X185" s="7" t="inlineStr">
        <is>
          <t>La cantidad de pagos pactados se expresa en días porque no se permite registrar decimales</t>
        </is>
      </c>
      <c r="Y185" s="7" t="inlineStr">
        <is>
          <t/>
        </is>
      </c>
    </row>
    <row r="186">
      <c r="A186" s="2" t="n">
        <v>176.0</v>
      </c>
      <c r="B186" t="inlineStr">
        <is>
          <t>FILA_176</t>
        </is>
      </c>
      <c r="C186" s="9" t="inlineStr">
        <is>
          <t>120</t>
        </is>
      </c>
      <c r="D186" s="7" t="n">
        <v>2018.0</v>
      </c>
      <c r="E186" s="7" t="inlineStr">
        <is>
          <t>55</t>
        </is>
      </c>
      <c r="F186" s="7" t="inlineStr">
        <is>
          <t>2 2. Contrato</t>
        </is>
      </c>
      <c r="G186" s="7" t="inlineStr">
        <is>
          <t xml:space="preserve">31 31-Servicios Profesionales </t>
        </is>
      </c>
      <c r="H186" s="7" t="n">
        <v>9666667.0</v>
      </c>
      <c r="I186" s="7" t="n">
        <v>9.21</v>
      </c>
      <c r="J186" s="7" t="inlineStr">
        <is>
          <t>3 3. Pago parcial</t>
        </is>
      </c>
      <c r="K186" s="7" t="n">
        <v>0.0</v>
      </c>
      <c r="L186" s="7" t="n">
        <v>0.0</v>
      </c>
      <c r="M186" s="7" t="inlineStr">
        <is>
          <t/>
        </is>
      </c>
      <c r="N186" s="7"/>
      <c r="O186" s="7" t="inlineStr">
        <is>
          <t/>
        </is>
      </c>
      <c r="P186" s="7" t="n">
        <v>315.0</v>
      </c>
      <c r="Q186" s="7" t="n">
        <v>2.0</v>
      </c>
      <c r="R186" s="7" t="inlineStr">
        <is>
          <t>435</t>
        </is>
      </c>
      <c r="S186" s="6" t="inlineStr">
        <is>
          <t>2018/04/17</t>
        </is>
      </c>
      <c r="T186" s="7" t="n">
        <v>1.0E7</v>
      </c>
      <c r="U186" s="7" t="n">
        <v>9187976.0</v>
      </c>
      <c r="V186" s="7" t="n">
        <v>1.0E7</v>
      </c>
      <c r="W186" s="7" t="n">
        <v>8.5333333E7</v>
      </c>
      <c r="X186" s="7" t="inlineStr">
        <is>
          <t>La cantidad de pagos pactados se expresa en días porque no se permite registrar decimales</t>
        </is>
      </c>
      <c r="Y186" s="7" t="inlineStr">
        <is>
          <t/>
        </is>
      </c>
    </row>
    <row r="187">
      <c r="A187" s="2" t="n">
        <v>177.0</v>
      </c>
      <c r="B187" t="inlineStr">
        <is>
          <t>FILA_177</t>
        </is>
      </c>
      <c r="C187" s="9" t="inlineStr">
        <is>
          <t>120</t>
        </is>
      </c>
      <c r="D187" s="7" t="n">
        <v>2018.0</v>
      </c>
      <c r="E187" s="7" t="inlineStr">
        <is>
          <t>120</t>
        </is>
      </c>
      <c r="F187" s="7" t="inlineStr">
        <is>
          <t>2 2. Contrato</t>
        </is>
      </c>
      <c r="G187" s="7" t="inlineStr">
        <is>
          <t xml:space="preserve">31 31-Servicios Profesionales </t>
        </is>
      </c>
      <c r="H187" s="7" t="n">
        <v>3093333.0</v>
      </c>
      <c r="I187" s="7" t="n">
        <v>9.67</v>
      </c>
      <c r="J187" s="7" t="inlineStr">
        <is>
          <t>3 3. Pago parcial</t>
        </is>
      </c>
      <c r="K187" s="7" t="n">
        <v>0.0</v>
      </c>
      <c r="L187" s="7" t="n">
        <v>0.0</v>
      </c>
      <c r="M187" s="7" t="inlineStr">
        <is>
          <t/>
        </is>
      </c>
      <c r="N187" s="7"/>
      <c r="O187" s="7" t="inlineStr">
        <is>
          <t/>
        </is>
      </c>
      <c r="P187" s="7" t="n">
        <v>300.0</v>
      </c>
      <c r="Q187" s="7" t="n">
        <v>2.0</v>
      </c>
      <c r="R187" s="7" t="inlineStr">
        <is>
          <t>436</t>
        </is>
      </c>
      <c r="S187" s="6" t="inlineStr">
        <is>
          <t>2018/04/17</t>
        </is>
      </c>
      <c r="T187" s="7" t="n">
        <v>1280000.0</v>
      </c>
      <c r="U187" s="7" t="n">
        <v>1237786.0</v>
      </c>
      <c r="V187" s="7" t="n">
        <v>1280000.0</v>
      </c>
      <c r="W187" s="7" t="n">
        <v>2.7626667E7</v>
      </c>
      <c r="X187" s="7" t="inlineStr">
        <is>
          <t>La cantidad de pagos pactados se expresa en días porque no se permite registrar decimales</t>
        </is>
      </c>
      <c r="Y187" s="7" t="inlineStr">
        <is>
          <t/>
        </is>
      </c>
    </row>
    <row r="188">
      <c r="A188" s="2" t="n">
        <v>178.0</v>
      </c>
      <c r="B188" t="inlineStr">
        <is>
          <t>FILA_178</t>
        </is>
      </c>
      <c r="C188" s="9" t="inlineStr">
        <is>
          <t>120</t>
        </is>
      </c>
      <c r="D188" s="7" t="n">
        <v>2018.0</v>
      </c>
      <c r="E188" s="7" t="inlineStr">
        <is>
          <t>124</t>
        </is>
      </c>
      <c r="F188" s="7" t="inlineStr">
        <is>
          <t>2 2. Contrato</t>
        </is>
      </c>
      <c r="G188" s="7" t="inlineStr">
        <is>
          <t xml:space="preserve">31 31-Servicios Profesionales </t>
        </is>
      </c>
      <c r="H188" s="7" t="n">
        <v>5500000.0</v>
      </c>
      <c r="I188" s="7" t="n">
        <v>16.67</v>
      </c>
      <c r="J188" s="7" t="inlineStr">
        <is>
          <t>3 3. Pago parcial</t>
        </is>
      </c>
      <c r="K188" s="7" t="n">
        <v>0.0</v>
      </c>
      <c r="L188" s="7" t="n">
        <v>0.0</v>
      </c>
      <c r="M188" s="7" t="inlineStr">
        <is>
          <t/>
        </is>
      </c>
      <c r="N188" s="7"/>
      <c r="O188" s="7" t="inlineStr">
        <is>
          <t/>
        </is>
      </c>
      <c r="P188" s="7" t="n">
        <v>180.0</v>
      </c>
      <c r="Q188" s="7" t="n">
        <v>2.0</v>
      </c>
      <c r="R188" s="7" t="inlineStr">
        <is>
          <t>437</t>
        </is>
      </c>
      <c r="S188" s="6" t="inlineStr">
        <is>
          <t>2018/04/17</t>
        </is>
      </c>
      <c r="T188" s="7" t="n">
        <v>5500000.0</v>
      </c>
      <c r="U188" s="7" t="n">
        <v>5297865.0</v>
      </c>
      <c r="V188" s="7" t="n">
        <v>5500000.0</v>
      </c>
      <c r="W188" s="7" t="n">
        <v>2.2E7</v>
      </c>
      <c r="X188" s="7" t="inlineStr">
        <is>
          <t>La cantidad de pagos pactados se expresa en días porque no se permite registrar decimales</t>
        </is>
      </c>
      <c r="Y188" s="7" t="inlineStr">
        <is>
          <t/>
        </is>
      </c>
    </row>
    <row r="189">
      <c r="A189" s="2" t="n">
        <v>179.0</v>
      </c>
      <c r="B189" t="inlineStr">
        <is>
          <t>FILA_179</t>
        </is>
      </c>
      <c r="C189" s="9" t="inlineStr">
        <is>
          <t>120</t>
        </is>
      </c>
      <c r="D189" s="7" t="n">
        <v>2018.0</v>
      </c>
      <c r="E189" s="7" t="inlineStr">
        <is>
          <t>84</t>
        </is>
      </c>
      <c r="F189" s="7" t="inlineStr">
        <is>
          <t>2 2. Contrato</t>
        </is>
      </c>
      <c r="G189" s="7" t="inlineStr">
        <is>
          <t xml:space="preserve">31 31-Servicios Profesionales </t>
        </is>
      </c>
      <c r="H189" s="7" t="n">
        <v>3700000.0</v>
      </c>
      <c r="I189" s="7" t="n">
        <v>9.52</v>
      </c>
      <c r="J189" s="7" t="inlineStr">
        <is>
          <t>3 3. Pago parcial</t>
        </is>
      </c>
      <c r="K189" s="7" t="n">
        <v>0.0</v>
      </c>
      <c r="L189" s="7" t="n">
        <v>0.0</v>
      </c>
      <c r="M189" s="7" t="inlineStr">
        <is>
          <t/>
        </is>
      </c>
      <c r="N189" s="7"/>
      <c r="O189" s="7" t="inlineStr">
        <is>
          <t/>
        </is>
      </c>
      <c r="P189" s="7" t="n">
        <v>315.0</v>
      </c>
      <c r="Q189" s="7" t="n">
        <v>2.0</v>
      </c>
      <c r="R189" s="7" t="inlineStr">
        <is>
          <t>438</t>
        </is>
      </c>
      <c r="S189" s="6" t="inlineStr">
        <is>
          <t>2018/04/17</t>
        </is>
      </c>
      <c r="T189" s="7" t="n">
        <v>3700000.0</v>
      </c>
      <c r="U189" s="7" t="n">
        <v>3575833.0</v>
      </c>
      <c r="V189" s="7" t="n">
        <v>3700000.0</v>
      </c>
      <c r="W189" s="7" t="n">
        <v>3.145E7</v>
      </c>
      <c r="X189" s="7" t="inlineStr">
        <is>
          <t>La cantidad de pagos pactados se expresa en días porque no se permite registrar decimales</t>
        </is>
      </c>
      <c r="Y189" s="7" t="inlineStr">
        <is>
          <t/>
        </is>
      </c>
    </row>
    <row r="190">
      <c r="A190" s="2" t="n">
        <v>180.0</v>
      </c>
      <c r="B190" t="inlineStr">
        <is>
          <t>FILA_180</t>
        </is>
      </c>
      <c r="C190" s="9" t="inlineStr">
        <is>
          <t>120</t>
        </is>
      </c>
      <c r="D190" s="7" t="n">
        <v>2018.0</v>
      </c>
      <c r="E190" s="7" t="inlineStr">
        <is>
          <t>85</t>
        </is>
      </c>
      <c r="F190" s="7" t="inlineStr">
        <is>
          <t>2 2. Contrato</t>
        </is>
      </c>
      <c r="G190" s="7" t="inlineStr">
        <is>
          <t xml:space="preserve">31 31-Servicios Profesionales </t>
        </is>
      </c>
      <c r="H190" s="7" t="n">
        <v>8500000.0</v>
      </c>
      <c r="I190" s="7" t="n">
        <v>9.52</v>
      </c>
      <c r="J190" s="7" t="inlineStr">
        <is>
          <t>3 3. Pago parcial</t>
        </is>
      </c>
      <c r="K190" s="7" t="n">
        <v>0.0</v>
      </c>
      <c r="L190" s="7" t="n">
        <v>0.0</v>
      </c>
      <c r="M190" s="7" t="inlineStr">
        <is>
          <t/>
        </is>
      </c>
      <c r="N190" s="7"/>
      <c r="O190" s="7" t="inlineStr">
        <is>
          <t/>
        </is>
      </c>
      <c r="P190" s="7" t="n">
        <v>315.0</v>
      </c>
      <c r="Q190" s="7" t="n">
        <v>2.0</v>
      </c>
      <c r="R190" s="7" t="inlineStr">
        <is>
          <t>439</t>
        </is>
      </c>
      <c r="S190" s="6" t="inlineStr">
        <is>
          <t>2018/04/17</t>
        </is>
      </c>
      <c r="T190" s="7" t="n">
        <v>8500000.0</v>
      </c>
      <c r="U190" s="7" t="n">
        <v>7752813.0</v>
      </c>
      <c r="V190" s="7" t="n">
        <v>8500000.0</v>
      </c>
      <c r="W190" s="7" t="n">
        <v>7.225E7</v>
      </c>
      <c r="X190" s="7" t="inlineStr">
        <is>
          <t>La cantidad de pagos pactados se expresa en días porque no se permite registrar decimales</t>
        </is>
      </c>
      <c r="Y190" s="7" t="inlineStr">
        <is>
          <t/>
        </is>
      </c>
    </row>
    <row r="191">
      <c r="A191" s="2" t="n">
        <v>181.0</v>
      </c>
      <c r="B191" t="inlineStr">
        <is>
          <t>FILA_181</t>
        </is>
      </c>
      <c r="C191" s="9" t="inlineStr">
        <is>
          <t>120</t>
        </is>
      </c>
      <c r="D191" s="7" t="n">
        <v>2018.0</v>
      </c>
      <c r="E191" s="7" t="inlineStr">
        <is>
          <t>94</t>
        </is>
      </c>
      <c r="F191" s="7" t="inlineStr">
        <is>
          <t>2 2. Contrato</t>
        </is>
      </c>
      <c r="G191" s="7" t="inlineStr">
        <is>
          <t xml:space="preserve">31 31-Servicios Profesionales </t>
        </is>
      </c>
      <c r="H191" s="7" t="n">
        <v>7500000.0</v>
      </c>
      <c r="I191" s="7" t="n">
        <v>9.52</v>
      </c>
      <c r="J191" s="7" t="inlineStr">
        <is>
          <t>3 3. Pago parcial</t>
        </is>
      </c>
      <c r="K191" s="7" t="n">
        <v>0.0</v>
      </c>
      <c r="L191" s="7" t="n">
        <v>0.0</v>
      </c>
      <c r="M191" s="7" t="inlineStr">
        <is>
          <t/>
        </is>
      </c>
      <c r="N191" s="7"/>
      <c r="O191" s="7" t="inlineStr">
        <is>
          <t/>
        </is>
      </c>
      <c r="P191" s="7" t="n">
        <v>315.0</v>
      </c>
      <c r="Q191" s="7" t="n">
        <v>2.0</v>
      </c>
      <c r="R191" s="7" t="inlineStr">
        <is>
          <t>440</t>
        </is>
      </c>
      <c r="S191" s="6" t="inlineStr">
        <is>
          <t>2018/04/17</t>
        </is>
      </c>
      <c r="T191" s="7" t="n">
        <v>7500000.0</v>
      </c>
      <c r="U191" s="7" t="n">
        <v>7006737.0</v>
      </c>
      <c r="V191" s="7" t="n">
        <v>7500000.0</v>
      </c>
      <c r="W191" s="7" t="n">
        <v>6.375E7</v>
      </c>
      <c r="X191" s="7" t="inlineStr">
        <is>
          <t>La cantidad de pagos pactados se expresa en días porque no se permite registrar decimales</t>
        </is>
      </c>
      <c r="Y191" s="7" t="inlineStr">
        <is>
          <t/>
        </is>
      </c>
    </row>
    <row r="192">
      <c r="A192" s="2" t="n">
        <v>182.0</v>
      </c>
      <c r="B192" t="inlineStr">
        <is>
          <t>FILA_182</t>
        </is>
      </c>
      <c r="C192" s="9" t="inlineStr">
        <is>
          <t>120</t>
        </is>
      </c>
      <c r="D192" s="7" t="n">
        <v>2018.0</v>
      </c>
      <c r="E192" s="7" t="inlineStr">
        <is>
          <t>40</t>
        </is>
      </c>
      <c r="F192" s="7" t="inlineStr">
        <is>
          <t>2 2. Contrato</t>
        </is>
      </c>
      <c r="G192" s="7" t="inlineStr">
        <is>
          <t xml:space="preserve">31 31-Servicios Profesionales </t>
        </is>
      </c>
      <c r="H192" s="7" t="n">
        <v>7000000.0</v>
      </c>
      <c r="I192" s="7" t="n">
        <v>9.52</v>
      </c>
      <c r="J192" s="7" t="inlineStr">
        <is>
          <t>3 3. Pago parcial</t>
        </is>
      </c>
      <c r="K192" s="7" t="n">
        <v>0.0</v>
      </c>
      <c r="L192" s="7" t="n">
        <v>0.0</v>
      </c>
      <c r="M192" s="7" t="inlineStr">
        <is>
          <t/>
        </is>
      </c>
      <c r="N192" s="7"/>
      <c r="O192" s="7" t="inlineStr">
        <is>
          <t/>
        </is>
      </c>
      <c r="P192" s="7" t="n">
        <v>315.0</v>
      </c>
      <c r="Q192" s="7" t="n">
        <v>2.0</v>
      </c>
      <c r="R192" s="7" t="inlineStr">
        <is>
          <t>441</t>
        </is>
      </c>
      <c r="S192" s="6" t="inlineStr">
        <is>
          <t>2018/04/17</t>
        </is>
      </c>
      <c r="T192" s="7" t="n">
        <v>7000000.0</v>
      </c>
      <c r="U192" s="7" t="n">
        <v>6479770.0</v>
      </c>
      <c r="V192" s="7" t="n">
        <v>7000000.0</v>
      </c>
      <c r="W192" s="7" t="n">
        <v>5.95E7</v>
      </c>
      <c r="X192" s="7" t="inlineStr">
        <is>
          <t>La cantidad de pagos pactados se expresa en días porque no se permite registrar decimales</t>
        </is>
      </c>
      <c r="Y192" s="7" t="inlineStr">
        <is>
          <t/>
        </is>
      </c>
    </row>
    <row r="193">
      <c r="A193" s="2" t="n">
        <v>183.0</v>
      </c>
      <c r="B193" t="inlineStr">
        <is>
          <t>FILA_183</t>
        </is>
      </c>
      <c r="C193" s="9" t="inlineStr">
        <is>
          <t>120</t>
        </is>
      </c>
      <c r="D193" s="7" t="n">
        <v>2018.0</v>
      </c>
      <c r="E193" s="7" t="inlineStr">
        <is>
          <t>164</t>
        </is>
      </c>
      <c r="F193" s="7" t="inlineStr">
        <is>
          <t>2 2. Contrato</t>
        </is>
      </c>
      <c r="G193" s="7" t="inlineStr">
        <is>
          <t xml:space="preserve">31 31-Servicios Profesionales </t>
        </is>
      </c>
      <c r="H193" s="7" t="n">
        <v>6200000.0</v>
      </c>
      <c r="I193" s="7" t="n">
        <v>16.67</v>
      </c>
      <c r="J193" s="7" t="inlineStr">
        <is>
          <t>3 3. Pago parcial</t>
        </is>
      </c>
      <c r="K193" s="7" t="n">
        <v>0.0</v>
      </c>
      <c r="L193" s="7" t="n">
        <v>0.0</v>
      </c>
      <c r="M193" s="7" t="inlineStr">
        <is>
          <t/>
        </is>
      </c>
      <c r="N193" s="7"/>
      <c r="O193" s="7" t="inlineStr">
        <is>
          <t/>
        </is>
      </c>
      <c r="P193" s="7" t="n">
        <v>180.0</v>
      </c>
      <c r="Q193" s="7" t="n">
        <v>2.0</v>
      </c>
      <c r="R193" s="7" t="inlineStr">
        <is>
          <t>442</t>
        </is>
      </c>
      <c r="S193" s="6" t="inlineStr">
        <is>
          <t>2018/04/17</t>
        </is>
      </c>
      <c r="T193" s="7" t="n">
        <v>6200000.0</v>
      </c>
      <c r="U193" s="7" t="n">
        <v>5807621.0</v>
      </c>
      <c r="V193" s="7" t="n">
        <v>6200000.0</v>
      </c>
      <c r="W193" s="7" t="n">
        <v>2.48E7</v>
      </c>
      <c r="X193" s="7" t="inlineStr">
        <is>
          <t>La cantidad de pagos pactados se expresa en días porque no se permite registrar decimales</t>
        </is>
      </c>
      <c r="Y193" s="7" t="inlineStr">
        <is>
          <t/>
        </is>
      </c>
    </row>
    <row r="194">
      <c r="A194" s="2" t="n">
        <v>184.0</v>
      </c>
      <c r="B194" t="inlineStr">
        <is>
          <t>FILA_184</t>
        </is>
      </c>
      <c r="C194" s="9" t="inlineStr">
        <is>
          <t>120</t>
        </is>
      </c>
      <c r="D194" s="7" t="n">
        <v>2018.0</v>
      </c>
      <c r="E194" s="7" t="inlineStr">
        <is>
          <t>109</t>
        </is>
      </c>
      <c r="F194" s="7" t="inlineStr">
        <is>
          <t>2 2. Contrato</t>
        </is>
      </c>
      <c r="G194" s="7" t="inlineStr">
        <is>
          <t xml:space="preserve">31 31-Servicios Profesionales </t>
        </is>
      </c>
      <c r="H194" s="7" t="n">
        <v>7400000.0</v>
      </c>
      <c r="I194" s="7" t="n">
        <v>9.52</v>
      </c>
      <c r="J194" s="7" t="inlineStr">
        <is>
          <t>3 3. Pago parcial</t>
        </is>
      </c>
      <c r="K194" s="7" t="n">
        <v>0.0</v>
      </c>
      <c r="L194" s="7" t="n">
        <v>0.0</v>
      </c>
      <c r="M194" s="7" t="inlineStr">
        <is>
          <t/>
        </is>
      </c>
      <c r="N194" s="7"/>
      <c r="O194" s="7" t="inlineStr">
        <is>
          <t/>
        </is>
      </c>
      <c r="P194" s="7" t="n">
        <v>315.0</v>
      </c>
      <c r="Q194" s="7" t="n">
        <v>2.0</v>
      </c>
      <c r="R194" s="7" t="inlineStr">
        <is>
          <t>443</t>
        </is>
      </c>
      <c r="S194" s="6" t="inlineStr">
        <is>
          <t>2018/04/17</t>
        </is>
      </c>
      <c r="T194" s="7" t="n">
        <v>7400000.0</v>
      </c>
      <c r="U194" s="7" t="n">
        <v>6815844.0</v>
      </c>
      <c r="V194" s="7" t="n">
        <v>7400000.0</v>
      </c>
      <c r="W194" s="7" t="n">
        <v>6.29E7</v>
      </c>
      <c r="X194" s="7" t="inlineStr">
        <is>
          <t>La cantidad de pagos pactados se expresa en días porque no se permite registrar decimales</t>
        </is>
      </c>
      <c r="Y194" s="7" t="inlineStr">
        <is>
          <t/>
        </is>
      </c>
    </row>
    <row r="195">
      <c r="A195" s="2" t="n">
        <v>185.0</v>
      </c>
      <c r="B195" t="inlineStr">
        <is>
          <t>FILA_185</t>
        </is>
      </c>
      <c r="C195" s="9" t="inlineStr">
        <is>
          <t>120</t>
        </is>
      </c>
      <c r="D195" s="7" t="n">
        <v>2018.0</v>
      </c>
      <c r="E195" s="7" t="inlineStr">
        <is>
          <t>83</t>
        </is>
      </c>
      <c r="F195" s="7" t="inlineStr">
        <is>
          <t>2 2. Contrato</t>
        </is>
      </c>
      <c r="G195" s="7" t="inlineStr">
        <is>
          <t xml:space="preserve">31 31-Servicios Profesionales </t>
        </is>
      </c>
      <c r="H195" s="7" t="n">
        <v>9000000.0</v>
      </c>
      <c r="I195" s="7" t="n">
        <v>16.67</v>
      </c>
      <c r="J195" s="7" t="inlineStr">
        <is>
          <t>3 3. Pago parcial</t>
        </is>
      </c>
      <c r="K195" s="7" t="n">
        <v>0.0</v>
      </c>
      <c r="L195" s="7" t="n">
        <v>0.0</v>
      </c>
      <c r="M195" s="7" t="inlineStr">
        <is>
          <t/>
        </is>
      </c>
      <c r="N195" s="7"/>
      <c r="O195" s="7" t="inlineStr">
        <is>
          <t/>
        </is>
      </c>
      <c r="P195" s="7" t="n">
        <v>180.0</v>
      </c>
      <c r="Q195" s="7" t="n">
        <v>2.0</v>
      </c>
      <c r="R195" s="7" t="inlineStr">
        <is>
          <t>444</t>
        </is>
      </c>
      <c r="S195" s="6" t="inlineStr">
        <is>
          <t>2018/04/17</t>
        </is>
      </c>
      <c r="T195" s="7" t="n">
        <v>9000000.0</v>
      </c>
      <c r="U195" s="7" t="n">
        <v>8092331.0</v>
      </c>
      <c r="V195" s="7" t="n">
        <v>9000000.0</v>
      </c>
      <c r="W195" s="7" t="n">
        <v>3.6E7</v>
      </c>
      <c r="X195" s="7" t="inlineStr">
        <is>
          <t>La cantidad de pagos pactados se expresa en días porque no se permite registrar decimales</t>
        </is>
      </c>
      <c r="Y195" s="7" t="inlineStr">
        <is>
          <t/>
        </is>
      </c>
    </row>
    <row r="196">
      <c r="A196" s="2" t="n">
        <v>186.0</v>
      </c>
      <c r="B196" t="inlineStr">
        <is>
          <t>FILA_186</t>
        </is>
      </c>
      <c r="C196" s="9" t="inlineStr">
        <is>
          <t>120</t>
        </is>
      </c>
      <c r="D196" s="7" t="n">
        <v>2018.0</v>
      </c>
      <c r="E196" s="7" t="inlineStr">
        <is>
          <t>139</t>
        </is>
      </c>
      <c r="F196" s="7" t="inlineStr">
        <is>
          <t>2 2. Contrato</t>
        </is>
      </c>
      <c r="G196" s="7" t="inlineStr">
        <is>
          <t xml:space="preserve">31 31-Servicios Profesionales </t>
        </is>
      </c>
      <c r="H196" s="7" t="n">
        <v>3000000.0</v>
      </c>
      <c r="I196" s="7" t="n">
        <v>9.52</v>
      </c>
      <c r="J196" s="7" t="inlineStr">
        <is>
          <t>3 3. Pago parcial</t>
        </is>
      </c>
      <c r="K196" s="7" t="n">
        <v>0.0</v>
      </c>
      <c r="L196" s="7" t="n">
        <v>0.0</v>
      </c>
      <c r="M196" s="7" t="inlineStr">
        <is>
          <t/>
        </is>
      </c>
      <c r="N196" s="7"/>
      <c r="O196" s="7" t="inlineStr">
        <is>
          <t/>
        </is>
      </c>
      <c r="P196" s="7" t="n">
        <v>315.0</v>
      </c>
      <c r="Q196" s="7" t="n">
        <v>2.0</v>
      </c>
      <c r="R196" s="7" t="inlineStr">
        <is>
          <t>445</t>
        </is>
      </c>
      <c r="S196" s="6" t="inlineStr">
        <is>
          <t>2018/04/17</t>
        </is>
      </c>
      <c r="T196" s="7" t="n">
        <v>3000000.0</v>
      </c>
      <c r="U196" s="7" t="n">
        <v>2899324.0</v>
      </c>
      <c r="V196" s="7" t="n">
        <v>3000000.0</v>
      </c>
      <c r="W196" s="7" t="n">
        <v>2.55E7</v>
      </c>
      <c r="X196" s="7" t="inlineStr">
        <is>
          <t>La cantidad de pagos pactados se expresa en días porque no se permite registrar decimales</t>
        </is>
      </c>
      <c r="Y196" s="7" t="inlineStr">
        <is>
          <t/>
        </is>
      </c>
    </row>
    <row r="197">
      <c r="A197" s="2" t="n">
        <v>187.0</v>
      </c>
      <c r="B197" t="inlineStr">
        <is>
          <t>FILA_187</t>
        </is>
      </c>
      <c r="C197" s="9" t="inlineStr">
        <is>
          <t>120</t>
        </is>
      </c>
      <c r="D197" s="7" t="n">
        <v>2018.0</v>
      </c>
      <c r="E197" s="7" t="inlineStr">
        <is>
          <t>123</t>
        </is>
      </c>
      <c r="F197" s="7" t="inlineStr">
        <is>
          <t>2 2. Contrato</t>
        </is>
      </c>
      <c r="G197" s="7" t="inlineStr">
        <is>
          <t xml:space="preserve">31 31-Servicios Profesionales </t>
        </is>
      </c>
      <c r="H197" s="7" t="n">
        <v>6800000.0</v>
      </c>
      <c r="I197" s="7" t="n">
        <v>10.0</v>
      </c>
      <c r="J197" s="7" t="inlineStr">
        <is>
          <t>3 3. Pago parcial</t>
        </is>
      </c>
      <c r="K197" s="7" t="n">
        <v>0.0</v>
      </c>
      <c r="L197" s="7" t="n">
        <v>0.0</v>
      </c>
      <c r="M197" s="7" t="inlineStr">
        <is>
          <t/>
        </is>
      </c>
      <c r="N197" s="7"/>
      <c r="O197" s="7" t="inlineStr">
        <is>
          <t/>
        </is>
      </c>
      <c r="P197" s="7" t="n">
        <v>300.0</v>
      </c>
      <c r="Q197" s="7" t="n">
        <v>2.0</v>
      </c>
      <c r="R197" s="7" t="inlineStr">
        <is>
          <t>446</t>
        </is>
      </c>
      <c r="S197" s="6" t="inlineStr">
        <is>
          <t>2018/04/17</t>
        </is>
      </c>
      <c r="T197" s="7" t="n">
        <v>6800000.0</v>
      </c>
      <c r="U197" s="7" t="n">
        <v>6311732.0</v>
      </c>
      <c r="V197" s="7" t="n">
        <v>6800000.0</v>
      </c>
      <c r="W197" s="7" t="n">
        <v>5.44E7</v>
      </c>
      <c r="X197" s="7" t="inlineStr">
        <is>
          <t>La cantidad de pagos pactados se expresa en días porque no se permite registrar decimales</t>
        </is>
      </c>
      <c r="Y197" s="7" t="inlineStr">
        <is>
          <t/>
        </is>
      </c>
    </row>
    <row r="198">
      <c r="A198" s="2" t="n">
        <v>188.0</v>
      </c>
      <c r="B198" t="inlineStr">
        <is>
          <t>FILA_188</t>
        </is>
      </c>
      <c r="C198" s="9" t="inlineStr">
        <is>
          <t>120</t>
        </is>
      </c>
      <c r="D198" s="7" t="n">
        <v>2018.0</v>
      </c>
      <c r="E198" s="7" t="inlineStr">
        <is>
          <t>166</t>
        </is>
      </c>
      <c r="F198" s="7" t="inlineStr">
        <is>
          <t>2 2. Contrato</t>
        </is>
      </c>
      <c r="G198" s="7" t="inlineStr">
        <is>
          <t xml:space="preserve">31 31-Servicios Profesionales </t>
        </is>
      </c>
      <c r="H198" s="7" t="n">
        <v>7200000.0</v>
      </c>
      <c r="I198" s="7" t="n">
        <v>9.52</v>
      </c>
      <c r="J198" s="7" t="inlineStr">
        <is>
          <t>3 3. Pago parcial</t>
        </is>
      </c>
      <c r="K198" s="7" t="n">
        <v>0.0</v>
      </c>
      <c r="L198" s="7" t="n">
        <v>0.0</v>
      </c>
      <c r="M198" s="7" t="inlineStr">
        <is>
          <t/>
        </is>
      </c>
      <c r="N198" s="7"/>
      <c r="O198" s="7" t="inlineStr">
        <is>
          <t/>
        </is>
      </c>
      <c r="P198" s="7" t="n">
        <v>315.0</v>
      </c>
      <c r="Q198" s="7" t="n">
        <v>2.0</v>
      </c>
      <c r="R198" s="7" t="inlineStr">
        <is>
          <t>447</t>
        </is>
      </c>
      <c r="S198" s="6" t="inlineStr">
        <is>
          <t>2018/04/17</t>
        </is>
      </c>
      <c r="T198" s="7" t="n">
        <v>7200000.0</v>
      </c>
      <c r="U198" s="7" t="n">
        <v>6750407.0</v>
      </c>
      <c r="V198" s="7" t="n">
        <v>7200000.0</v>
      </c>
      <c r="W198" s="7" t="n">
        <v>6.12E7</v>
      </c>
      <c r="X198" s="7" t="inlineStr">
        <is>
          <t>La cantidad de pagos pactados se expresa en días porque no se permite registrar decimales</t>
        </is>
      </c>
      <c r="Y198" s="7" t="inlineStr">
        <is>
          <t/>
        </is>
      </c>
    </row>
    <row r="199">
      <c r="A199" s="2" t="n">
        <v>189.0</v>
      </c>
      <c r="B199" t="inlineStr">
        <is>
          <t>FILA_189</t>
        </is>
      </c>
      <c r="C199" s="9" t="inlineStr">
        <is>
          <t>120</t>
        </is>
      </c>
      <c r="D199" s="7" t="n">
        <v>2018.0</v>
      </c>
      <c r="E199" s="7" t="inlineStr">
        <is>
          <t>183</t>
        </is>
      </c>
      <c r="F199" s="7" t="inlineStr">
        <is>
          <t>2 2. Contrato</t>
        </is>
      </c>
      <c r="G199" s="7" t="inlineStr">
        <is>
          <t xml:space="preserve">31 31-Servicios Profesionales </t>
        </is>
      </c>
      <c r="H199" s="7" t="n">
        <v>6000000.0</v>
      </c>
      <c r="I199" s="7" t="n">
        <v>20.0</v>
      </c>
      <c r="J199" s="7" t="inlineStr">
        <is>
          <t>3 3. Pago parcial</t>
        </is>
      </c>
      <c r="K199" s="7" t="n">
        <v>0.0</v>
      </c>
      <c r="L199" s="7" t="n">
        <v>0.0</v>
      </c>
      <c r="M199" s="7" t="inlineStr">
        <is>
          <t/>
        </is>
      </c>
      <c r="N199" s="7"/>
      <c r="O199" s="7" t="inlineStr">
        <is>
          <t/>
        </is>
      </c>
      <c r="P199" s="7" t="n">
        <v>150.0</v>
      </c>
      <c r="Q199" s="7" t="n">
        <v>2.0</v>
      </c>
      <c r="R199" s="7" t="inlineStr">
        <is>
          <t>448</t>
        </is>
      </c>
      <c r="S199" s="6" t="inlineStr">
        <is>
          <t>2018/04/17</t>
        </is>
      </c>
      <c r="T199" s="7" t="n">
        <v>6000000.0</v>
      </c>
      <c r="U199" s="7" t="n">
        <v>5639583.0</v>
      </c>
      <c r="V199" s="7" t="n">
        <v>6000000.0</v>
      </c>
      <c r="W199" s="7" t="n">
        <v>1.8E7</v>
      </c>
      <c r="X199" s="7" t="inlineStr">
        <is>
          <t>La cantidad de pagos pactados se expresa en días porque no se permite registrar decimales</t>
        </is>
      </c>
      <c r="Y199" s="7" t="inlineStr">
        <is>
          <t/>
        </is>
      </c>
    </row>
    <row r="200">
      <c r="A200" s="2" t="n">
        <v>190.0</v>
      </c>
      <c r="B200" t="inlineStr">
        <is>
          <t>FILA_190</t>
        </is>
      </c>
      <c r="C200" s="9" t="inlineStr">
        <is>
          <t>120</t>
        </is>
      </c>
      <c r="D200" s="7" t="n">
        <v>2018.0</v>
      </c>
      <c r="E200" s="7" t="inlineStr">
        <is>
          <t>234</t>
        </is>
      </c>
      <c r="F200" s="7" t="inlineStr">
        <is>
          <t>2 2. Contrato</t>
        </is>
      </c>
      <c r="G200" s="7" t="inlineStr">
        <is>
          <t xml:space="preserve">49 49-Otros Servicios </t>
        </is>
      </c>
      <c r="H200" s="7" t="n">
        <v>1.603236379E9</v>
      </c>
      <c r="I200" s="7" t="n">
        <v>80.22</v>
      </c>
      <c r="J200" s="7" t="inlineStr">
        <is>
          <t>3 3. Pago parcial</t>
        </is>
      </c>
      <c r="K200" s="7" t="n">
        <v>0.0</v>
      </c>
      <c r="L200" s="7" t="n">
        <v>0.0</v>
      </c>
      <c r="M200" s="7" t="inlineStr">
        <is>
          <t/>
        </is>
      </c>
      <c r="N200" s="7"/>
      <c r="O200" s="7" t="inlineStr">
        <is>
          <t/>
        </is>
      </c>
      <c r="P200" s="7" t="n">
        <v>360.0</v>
      </c>
      <c r="Q200" s="7" t="n">
        <v>8.0</v>
      </c>
      <c r="R200" s="7" t="inlineStr">
        <is>
          <t>449</t>
        </is>
      </c>
      <c r="S200" s="6" t="inlineStr">
        <is>
          <t>2018/04/18</t>
        </is>
      </c>
      <c r="T200" s="7" t="n">
        <v>2.75585836E8</v>
      </c>
      <c r="U200" s="7" t="n">
        <v>2.33448529E8</v>
      </c>
      <c r="V200" s="7" t="n">
        <v>2.75585836E8</v>
      </c>
      <c r="W200" s="7" t="n">
        <v>1.19619241E8</v>
      </c>
      <c r="X200" s="7" t="inlineStr">
        <is>
          <t>La cantidad de pagos pactados se expresa en días porque no se permite registrar decimales</t>
        </is>
      </c>
      <c r="Y200" s="7" t="inlineStr">
        <is>
          <t/>
        </is>
      </c>
    </row>
    <row r="201">
      <c r="A201" s="2" t="n">
        <v>191.0</v>
      </c>
      <c r="B201" t="inlineStr">
        <is>
          <t>FILA_191</t>
        </is>
      </c>
      <c r="C201" s="9" t="inlineStr">
        <is>
          <t>120</t>
        </is>
      </c>
      <c r="D201" s="7" t="n">
        <v>2018.0</v>
      </c>
      <c r="E201" s="7" t="inlineStr">
        <is>
          <t>273</t>
        </is>
      </c>
      <c r="F201" s="7" t="inlineStr">
        <is>
          <t>1 1. Convenio</t>
        </is>
      </c>
      <c r="G201" s="7" t="inlineStr">
        <is>
          <t xml:space="preserve">211 211-Convenio Interadministrativo </t>
        </is>
      </c>
      <c r="H201" s="7" t="n">
        <v>9.75E7</v>
      </c>
      <c r="I201" s="7" t="n">
        <v>72.22</v>
      </c>
      <c r="J201" s="7" t="inlineStr">
        <is>
          <t>4 4. Pago definitivo</t>
        </is>
      </c>
      <c r="K201" s="7" t="n">
        <v>0.0</v>
      </c>
      <c r="L201" s="7" t="n">
        <v>0.0</v>
      </c>
      <c r="M201" s="7" t="inlineStr">
        <is>
          <t/>
        </is>
      </c>
      <c r="N201" s="7"/>
      <c r="O201" s="7" t="inlineStr">
        <is>
          <t/>
        </is>
      </c>
      <c r="P201" s="7" t="n">
        <v>360.0</v>
      </c>
      <c r="Q201" s="7" t="n">
        <v>2.0</v>
      </c>
      <c r="R201" s="7" t="inlineStr">
        <is>
          <t>450</t>
        </is>
      </c>
      <c r="S201" s="6" t="inlineStr">
        <is>
          <t>2018/04/23</t>
        </is>
      </c>
      <c r="T201" s="7" t="n">
        <v>3.75E7</v>
      </c>
      <c r="U201" s="7" t="n">
        <v>3.70875E7</v>
      </c>
      <c r="V201" s="7" t="n">
        <v>3.75E7</v>
      </c>
      <c r="W201" s="7" t="n">
        <v>0.0</v>
      </c>
      <c r="X201" s="7" t="inlineStr">
        <is>
          <t>La cantidad de pagos pactados se expresa en días porque no se permite registrar decimales</t>
        </is>
      </c>
      <c r="Y201" s="7" t="inlineStr">
        <is>
          <t/>
        </is>
      </c>
    </row>
    <row r="202">
      <c r="A202" s="2" t="n">
        <v>192.0</v>
      </c>
      <c r="B202" t="inlineStr">
        <is>
          <t>FILA_192</t>
        </is>
      </c>
      <c r="C202" s="9" t="inlineStr">
        <is>
          <t>120</t>
        </is>
      </c>
      <c r="D202" s="7" t="n">
        <v>2018.0</v>
      </c>
      <c r="E202" s="7" t="inlineStr">
        <is>
          <t>197</t>
        </is>
      </c>
      <c r="F202" s="7" t="inlineStr">
        <is>
          <t>2 2. Contrato</t>
        </is>
      </c>
      <c r="G202" s="7" t="inlineStr">
        <is>
          <t xml:space="preserve">31 31-Servicios Profesionales </t>
        </is>
      </c>
      <c r="H202" s="7" t="n">
        <v>2100000.0</v>
      </c>
      <c r="I202" s="7" t="n">
        <v>16.67</v>
      </c>
      <c r="J202" s="7" t="inlineStr">
        <is>
          <t>3 3. Pago parcial</t>
        </is>
      </c>
      <c r="K202" s="7" t="n">
        <v>0.0</v>
      </c>
      <c r="L202" s="7" t="n">
        <v>0.0</v>
      </c>
      <c r="M202" s="7" t="inlineStr">
        <is>
          <t/>
        </is>
      </c>
      <c r="N202" s="7"/>
      <c r="O202" s="7" t="inlineStr">
        <is>
          <t/>
        </is>
      </c>
      <c r="P202" s="7" t="n">
        <v>180.0</v>
      </c>
      <c r="Q202" s="7" t="n">
        <v>2.0</v>
      </c>
      <c r="R202" s="7" t="inlineStr">
        <is>
          <t>451</t>
        </is>
      </c>
      <c r="S202" s="6" t="inlineStr">
        <is>
          <t>2018/04/17</t>
        </is>
      </c>
      <c r="T202" s="7" t="n">
        <v>2100000.0</v>
      </c>
      <c r="U202" s="7" t="n">
        <v>2029527.0</v>
      </c>
      <c r="V202" s="7" t="n">
        <v>2100000.0</v>
      </c>
      <c r="W202" s="7" t="n">
        <v>8400000.0</v>
      </c>
      <c r="X202" s="7" t="inlineStr">
        <is>
          <t>La cantidad de pagos pactados se expresa en días porque no se permite registrar decimales</t>
        </is>
      </c>
      <c r="Y202" s="7" t="inlineStr">
        <is>
          <t/>
        </is>
      </c>
    </row>
    <row r="203">
      <c r="A203" s="2" t="n">
        <v>193.0</v>
      </c>
      <c r="B203" t="inlineStr">
        <is>
          <t>FILA_193</t>
        </is>
      </c>
      <c r="C203" s="9" t="inlineStr">
        <is>
          <t>120</t>
        </is>
      </c>
      <c r="D203" s="7" t="n">
        <v>2018.0</v>
      </c>
      <c r="E203" s="7" t="inlineStr">
        <is>
          <t>192</t>
        </is>
      </c>
      <c r="F203" s="7" t="inlineStr">
        <is>
          <t>2 2. Contrato</t>
        </is>
      </c>
      <c r="G203" s="7" t="inlineStr">
        <is>
          <t xml:space="preserve">31 31-Servicios Profesionales </t>
        </is>
      </c>
      <c r="H203" s="7" t="n">
        <v>7660000.0</v>
      </c>
      <c r="I203" s="7" t="n">
        <v>16.67</v>
      </c>
      <c r="J203" s="7" t="inlineStr">
        <is>
          <t>3 3. Pago parcial</t>
        </is>
      </c>
      <c r="K203" s="7" t="n">
        <v>0.0</v>
      </c>
      <c r="L203" s="7" t="n">
        <v>0.0</v>
      </c>
      <c r="M203" s="7" t="inlineStr">
        <is>
          <t/>
        </is>
      </c>
      <c r="N203" s="7"/>
      <c r="O203" s="7" t="inlineStr">
        <is>
          <t/>
        </is>
      </c>
      <c r="P203" s="7" t="n">
        <v>180.0</v>
      </c>
      <c r="Q203" s="7" t="n">
        <v>1.0</v>
      </c>
      <c r="R203" s="7" t="inlineStr">
        <is>
          <t>452</t>
        </is>
      </c>
      <c r="S203" s="6" t="inlineStr">
        <is>
          <t>2018/04/17</t>
        </is>
      </c>
      <c r="T203" s="7" t="n">
        <v>7660000.0</v>
      </c>
      <c r="U203" s="7" t="n">
        <v>7143447.0</v>
      </c>
      <c r="V203" s="7" t="n">
        <v>7660000.0</v>
      </c>
      <c r="W203" s="7" t="n">
        <v>3.83E7</v>
      </c>
      <c r="X203" s="7" t="inlineStr">
        <is>
          <t>La cantidad de pagos pactados se expresa en días porque no se permite registrar decimales</t>
        </is>
      </c>
      <c r="Y203" s="7" t="inlineStr">
        <is>
          <t/>
        </is>
      </c>
    </row>
    <row r="204">
      <c r="A204" s="2" t="n">
        <v>194.0</v>
      </c>
      <c r="B204" t="inlineStr">
        <is>
          <t>FILA_194</t>
        </is>
      </c>
      <c r="C204" s="9" t="inlineStr">
        <is>
          <t>120</t>
        </is>
      </c>
      <c r="D204" s="7" t="n">
        <v>2018.0</v>
      </c>
      <c r="E204" s="7" t="inlineStr">
        <is>
          <t>191</t>
        </is>
      </c>
      <c r="F204" s="7" t="inlineStr">
        <is>
          <t>2 2. Contrato</t>
        </is>
      </c>
      <c r="G204" s="7" t="inlineStr">
        <is>
          <t xml:space="preserve">31 31-Servicios Profesionales </t>
        </is>
      </c>
      <c r="H204" s="7" t="n">
        <v>5200000.0</v>
      </c>
      <c r="I204" s="7" t="n">
        <v>14.44</v>
      </c>
      <c r="J204" s="7" t="inlineStr">
        <is>
          <t>3 3. Pago parcial</t>
        </is>
      </c>
      <c r="K204" s="7" t="n">
        <v>0.0</v>
      </c>
      <c r="L204" s="7" t="n">
        <v>0.0</v>
      </c>
      <c r="M204" s="7" t="inlineStr">
        <is>
          <t/>
        </is>
      </c>
      <c r="N204" s="7"/>
      <c r="O204" s="7" t="inlineStr">
        <is>
          <t/>
        </is>
      </c>
      <c r="P204" s="7" t="n">
        <v>180.0</v>
      </c>
      <c r="Q204" s="7" t="n">
        <v>2.0</v>
      </c>
      <c r="R204" s="7" t="inlineStr">
        <is>
          <t>453</t>
        </is>
      </c>
      <c r="S204" s="6" t="inlineStr">
        <is>
          <t>2018/04/17</t>
        </is>
      </c>
      <c r="T204" s="7" t="n">
        <v>6000000.0</v>
      </c>
      <c r="U204" s="7" t="n">
        <v>5639583.0</v>
      </c>
      <c r="V204" s="7" t="n">
        <v>6000000.0</v>
      </c>
      <c r="W204" s="7" t="n">
        <v>2.48E7</v>
      </c>
      <c r="X204" s="7" t="inlineStr">
        <is>
          <t>La cantidad de pagos pactados se expresa en días porque no se permite registrar decimales</t>
        </is>
      </c>
      <c r="Y204" s="7" t="inlineStr">
        <is>
          <t/>
        </is>
      </c>
    </row>
    <row r="205">
      <c r="A205" s="2" t="n">
        <v>195.0</v>
      </c>
      <c r="B205" t="inlineStr">
        <is>
          <t>FILA_195</t>
        </is>
      </c>
      <c r="C205" s="9" t="inlineStr">
        <is>
          <t>120</t>
        </is>
      </c>
      <c r="D205" s="7" t="n">
        <v>2018.0</v>
      </c>
      <c r="E205" s="7" t="inlineStr">
        <is>
          <t>1</t>
        </is>
      </c>
      <c r="F205" s="7" t="inlineStr">
        <is>
          <t>2 2. Contrato</t>
        </is>
      </c>
      <c r="G205" s="7" t="inlineStr">
        <is>
          <t xml:space="preserve">31 31-Servicios Profesionales </t>
        </is>
      </c>
      <c r="H205" s="7" t="n">
        <v>1.2266667E7</v>
      </c>
      <c r="I205" s="7" t="n">
        <v>14.6</v>
      </c>
      <c r="J205" s="7" t="inlineStr">
        <is>
          <t>3 3. Pago parcial</t>
        </is>
      </c>
      <c r="K205" s="7" t="n">
        <v>0.0</v>
      </c>
      <c r="L205" s="7" t="n">
        <v>0.0</v>
      </c>
      <c r="M205" s="7" t="inlineStr">
        <is>
          <t/>
        </is>
      </c>
      <c r="N205" s="7"/>
      <c r="O205" s="7" t="inlineStr">
        <is>
          <t/>
        </is>
      </c>
      <c r="P205" s="7" t="n">
        <v>315.0</v>
      </c>
      <c r="Q205" s="7" t="n">
        <v>3.0</v>
      </c>
      <c r="R205" s="7" t="inlineStr">
        <is>
          <t>454</t>
        </is>
      </c>
      <c r="S205" s="6" t="inlineStr">
        <is>
          <t>2018/04/17</t>
        </is>
      </c>
      <c r="T205" s="7" t="n">
        <v>8000000.0</v>
      </c>
      <c r="U205" s="7" t="n">
        <v>7311071.0</v>
      </c>
      <c r="V205" s="7" t="n">
        <v>8000000.0</v>
      </c>
      <c r="W205" s="7" t="n">
        <v>6.3733333E7</v>
      </c>
      <c r="X205" s="7" t="inlineStr">
        <is>
          <t>La cantidad de pagos pactados se expresa en días porque no se permite registrar decimales</t>
        </is>
      </c>
      <c r="Y205" s="7" t="inlineStr">
        <is>
          <t/>
        </is>
      </c>
    </row>
    <row r="206">
      <c r="A206" s="2" t="n">
        <v>196.0</v>
      </c>
      <c r="B206" t="inlineStr">
        <is>
          <t>FILA_196</t>
        </is>
      </c>
      <c r="C206" s="9" t="inlineStr">
        <is>
          <t>120</t>
        </is>
      </c>
      <c r="D206" s="7" t="n">
        <v>2018.0</v>
      </c>
      <c r="E206" s="7" t="inlineStr">
        <is>
          <t>122</t>
        </is>
      </c>
      <c r="F206" s="7" t="inlineStr">
        <is>
          <t>2 2. Contrato</t>
        </is>
      </c>
      <c r="G206" s="7" t="inlineStr">
        <is>
          <t xml:space="preserve">31 31-Servicios Profesionales </t>
        </is>
      </c>
      <c r="H206" s="7" t="n">
        <v>8240000.0</v>
      </c>
      <c r="I206" s="7" t="n">
        <v>10.0</v>
      </c>
      <c r="J206" s="7" t="inlineStr">
        <is>
          <t>3 3. Pago parcial</t>
        </is>
      </c>
      <c r="K206" s="7" t="n">
        <v>0.0</v>
      </c>
      <c r="L206" s="7" t="n">
        <v>0.0</v>
      </c>
      <c r="M206" s="7" t="inlineStr">
        <is>
          <t/>
        </is>
      </c>
      <c r="N206" s="7"/>
      <c r="O206" s="7" t="inlineStr">
        <is>
          <t/>
        </is>
      </c>
      <c r="P206" s="7" t="n">
        <v>300.0</v>
      </c>
      <c r="Q206" s="7" t="n">
        <v>2.0</v>
      </c>
      <c r="R206" s="7" t="inlineStr">
        <is>
          <t>455</t>
        </is>
      </c>
      <c r="S206" s="6" t="inlineStr">
        <is>
          <t>2018/04/17</t>
        </is>
      </c>
      <c r="T206" s="7" t="n">
        <v>8240000.0</v>
      </c>
      <c r="U206" s="7" t="n">
        <v>7644035.0</v>
      </c>
      <c r="V206" s="7" t="n">
        <v>8240000.0</v>
      </c>
      <c r="W206" s="7" t="n">
        <v>6.592E7</v>
      </c>
      <c r="X206" s="7" t="inlineStr">
        <is>
          <t>La cantidad de pagos pactados se expresa en días porque no se permite registrar decimales</t>
        </is>
      </c>
      <c r="Y206" s="7" t="inlineStr">
        <is>
          <t/>
        </is>
      </c>
    </row>
    <row r="207">
      <c r="A207" s="2" t="n">
        <v>197.0</v>
      </c>
      <c r="B207" t="inlineStr">
        <is>
          <t>FILA_197</t>
        </is>
      </c>
      <c r="C207" s="9" t="inlineStr">
        <is>
          <t>120</t>
        </is>
      </c>
      <c r="D207" s="7" t="n">
        <v>2018.0</v>
      </c>
      <c r="E207" s="7" t="inlineStr">
        <is>
          <t>237</t>
        </is>
      </c>
      <c r="F207" s="7" t="inlineStr">
        <is>
          <t>2 2. Contrato</t>
        </is>
      </c>
      <c r="G207" s="7" t="inlineStr">
        <is>
          <t xml:space="preserve">31 31-Servicios Profesionales </t>
        </is>
      </c>
      <c r="H207" s="7" t="n">
        <v>4060000.0</v>
      </c>
      <c r="I207" s="7" t="n">
        <v>16.11</v>
      </c>
      <c r="J207" s="7" t="inlineStr">
        <is>
          <t>3 3. Pago parcial</t>
        </is>
      </c>
      <c r="K207" s="7" t="n">
        <v>0.0</v>
      </c>
      <c r="L207" s="7" t="n">
        <v>0.0</v>
      </c>
      <c r="M207" s="7" t="inlineStr">
        <is>
          <t/>
        </is>
      </c>
      <c r="N207" s="7"/>
      <c r="O207" s="7" t="inlineStr">
        <is>
          <t/>
        </is>
      </c>
      <c r="P207" s="7" t="n">
        <v>180.0</v>
      </c>
      <c r="Q207" s="7" t="n">
        <v>2.0</v>
      </c>
      <c r="R207" s="7" t="inlineStr">
        <is>
          <t>456</t>
        </is>
      </c>
      <c r="S207" s="6" t="inlineStr">
        <is>
          <t>2018/04/17</t>
        </is>
      </c>
      <c r="T207" s="7" t="n">
        <v>4200000.0</v>
      </c>
      <c r="U207" s="7" t="n">
        <v>4059053.0</v>
      </c>
      <c r="V207" s="7" t="n">
        <v>4200000.0</v>
      </c>
      <c r="W207" s="7" t="n">
        <v>1.694E7</v>
      </c>
      <c r="X207" s="7" t="inlineStr">
        <is>
          <t>La cantidad de pagos pactados se expresa en días porque no se permite registrar decimales</t>
        </is>
      </c>
      <c r="Y207" s="7" t="inlineStr">
        <is>
          <t/>
        </is>
      </c>
    </row>
    <row r="208">
      <c r="A208" s="2" t="n">
        <v>198.0</v>
      </c>
      <c r="B208" t="inlineStr">
        <is>
          <t>FILA_198</t>
        </is>
      </c>
      <c r="C208" s="9" t="inlineStr">
        <is>
          <t>120</t>
        </is>
      </c>
      <c r="D208" s="7" t="n">
        <v>2018.0</v>
      </c>
      <c r="E208" s="7" t="inlineStr">
        <is>
          <t>230</t>
        </is>
      </c>
      <c r="F208" s="7" t="inlineStr">
        <is>
          <t>2 2. Contrato</t>
        </is>
      </c>
      <c r="G208" s="7" t="inlineStr">
        <is>
          <t xml:space="preserve">31 31-Servicios Profesionales </t>
        </is>
      </c>
      <c r="H208" s="7" t="n">
        <v>7000000.0</v>
      </c>
      <c r="I208" s="7" t="n">
        <v>11.11</v>
      </c>
      <c r="J208" s="7" t="inlineStr">
        <is>
          <t>3 3. Pago parcial</t>
        </is>
      </c>
      <c r="K208" s="7" t="n">
        <v>0.0</v>
      </c>
      <c r="L208" s="7" t="n">
        <v>0.0</v>
      </c>
      <c r="M208" s="7" t="inlineStr">
        <is>
          <t/>
        </is>
      </c>
      <c r="N208" s="7"/>
      <c r="O208" s="7" t="inlineStr">
        <is>
          <t/>
        </is>
      </c>
      <c r="P208" s="7" t="n">
        <v>270.0</v>
      </c>
      <c r="Q208" s="7" t="n">
        <v>2.0</v>
      </c>
      <c r="R208" s="7" t="inlineStr">
        <is>
          <t>458</t>
        </is>
      </c>
      <c r="S208" s="6" t="inlineStr">
        <is>
          <t>2018/04/17</t>
        </is>
      </c>
      <c r="T208" s="7" t="n">
        <v>7000000.0</v>
      </c>
      <c r="U208" s="7" t="n">
        <v>6479770.0</v>
      </c>
      <c r="V208" s="7" t="n">
        <v>7000000.0</v>
      </c>
      <c r="W208" s="7" t="n">
        <v>4.9E7</v>
      </c>
      <c r="X208" s="7" t="inlineStr">
        <is>
          <t>La cantidad de pagos pactados se expresa en días porque no se permite registrar decimales</t>
        </is>
      </c>
      <c r="Y208" s="7" t="inlineStr">
        <is>
          <t/>
        </is>
      </c>
    </row>
    <row r="209">
      <c r="A209" s="2" t="n">
        <v>199.0</v>
      </c>
      <c r="B209" t="inlineStr">
        <is>
          <t>FILA_199</t>
        </is>
      </c>
      <c r="C209" s="9" t="inlineStr">
        <is>
          <t>120</t>
        </is>
      </c>
      <c r="D209" s="7" t="n">
        <v>2018.0</v>
      </c>
      <c r="E209" s="7" t="inlineStr">
        <is>
          <t>336</t>
        </is>
      </c>
      <c r="F209" s="7" t="inlineStr">
        <is>
          <t>3 3. Orden</t>
        </is>
      </c>
      <c r="G209" s="7" t="inlineStr">
        <is>
          <t xml:space="preserve">131 131-Arrendamiento de bienes muebles </t>
        </is>
      </c>
      <c r="H209" s="7" t="n">
        <v>1.211986E7</v>
      </c>
      <c r="I209" s="7" t="n">
        <v>66.67</v>
      </c>
      <c r="J209" s="7" t="inlineStr">
        <is>
          <t>3 3. Pago parcial</t>
        </is>
      </c>
      <c r="K209" s="7" t="n">
        <v>0.0</v>
      </c>
      <c r="L209" s="7" t="n">
        <v>0.0</v>
      </c>
      <c r="M209" s="7" t="inlineStr">
        <is>
          <t/>
        </is>
      </c>
      <c r="N209" s="7"/>
      <c r="O209" s="7" t="inlineStr">
        <is>
          <t/>
        </is>
      </c>
      <c r="P209" s="7" t="n">
        <v>360.0</v>
      </c>
      <c r="Q209" s="7" t="n">
        <v>5.0</v>
      </c>
      <c r="R209" s="7" t="inlineStr">
        <is>
          <t>459</t>
        </is>
      </c>
      <c r="S209" s="6" t="inlineStr">
        <is>
          <t>2018/04/17</t>
        </is>
      </c>
      <c r="T209" s="7" t="n">
        <v>3029965.0</v>
      </c>
      <c r="U209" s="7" t="n">
        <v>2739292.0</v>
      </c>
      <c r="V209" s="7" t="n">
        <v>3029965.0</v>
      </c>
      <c r="W209" s="7" t="n">
        <v>3029965.0</v>
      </c>
      <c r="X209" s="7" t="inlineStr">
        <is>
          <t>La cantidad de pagos pactados se expresa en días porque no se permite registrar decimales</t>
        </is>
      </c>
      <c r="Y209" s="7" t="inlineStr">
        <is>
          <t/>
        </is>
      </c>
    </row>
    <row r="210">
      <c r="A210" s="2" t="n">
        <v>200.0</v>
      </c>
      <c r="B210" t="inlineStr">
        <is>
          <t>FILA_200</t>
        </is>
      </c>
      <c r="C210" s="9" t="inlineStr">
        <is>
          <t>120</t>
        </is>
      </c>
      <c r="D210" s="7" t="n">
        <v>2018.0</v>
      </c>
      <c r="E210" s="7" t="inlineStr">
        <is>
          <t>161</t>
        </is>
      </c>
      <c r="F210" s="7" t="inlineStr">
        <is>
          <t>2 2. Contrato</t>
        </is>
      </c>
      <c r="G210" s="7" t="inlineStr">
        <is>
          <t xml:space="preserve">31 31-Servicios Profesionales </t>
        </is>
      </c>
      <c r="H210" s="7" t="n">
        <v>2600000.0</v>
      </c>
      <c r="I210" s="7" t="n">
        <v>16.67</v>
      </c>
      <c r="J210" s="7" t="inlineStr">
        <is>
          <t>3 3. Pago parcial</t>
        </is>
      </c>
      <c r="K210" s="7" t="n">
        <v>0.0</v>
      </c>
      <c r="L210" s="7" t="n">
        <v>0.0</v>
      </c>
      <c r="M210" s="7" t="inlineStr">
        <is>
          <t/>
        </is>
      </c>
      <c r="N210" s="7"/>
      <c r="O210" s="7" t="inlineStr">
        <is>
          <t/>
        </is>
      </c>
      <c r="P210" s="7" t="n">
        <v>180.0</v>
      </c>
      <c r="Q210" s="7" t="n">
        <v>2.0</v>
      </c>
      <c r="R210" s="7" t="inlineStr">
        <is>
          <t>460</t>
        </is>
      </c>
      <c r="S210" s="6" t="inlineStr">
        <is>
          <t>2018/04/17</t>
        </is>
      </c>
      <c r="T210" s="7" t="n">
        <v>2600000.0</v>
      </c>
      <c r="U210" s="7" t="n">
        <v>2512747.0</v>
      </c>
      <c r="V210" s="7" t="n">
        <v>2600000.0</v>
      </c>
      <c r="W210" s="7" t="n">
        <v>1.04E7</v>
      </c>
      <c r="X210" s="7" t="inlineStr">
        <is>
          <t>La cantidad de pagos pactados se expresa en días porque no se permite registrar decimales</t>
        </is>
      </c>
      <c r="Y210" s="7" t="inlineStr">
        <is>
          <t/>
        </is>
      </c>
    </row>
    <row r="211">
      <c r="A211" s="2" t="n">
        <v>201.0</v>
      </c>
      <c r="B211" t="inlineStr">
        <is>
          <t>FILA_201</t>
        </is>
      </c>
      <c r="C211" s="9" t="inlineStr">
        <is>
          <t>120</t>
        </is>
      </c>
      <c r="D211" s="7" t="n">
        <v>2018.0</v>
      </c>
      <c r="E211" s="7" t="inlineStr">
        <is>
          <t>59</t>
        </is>
      </c>
      <c r="F211" s="7" t="inlineStr">
        <is>
          <t>2 2. Contrato</t>
        </is>
      </c>
      <c r="G211" s="7" t="inlineStr">
        <is>
          <t xml:space="preserve">31 31-Servicios Profesionales </t>
        </is>
      </c>
      <c r="H211" s="7" t="n">
        <v>3093333.0</v>
      </c>
      <c r="I211" s="7" t="n">
        <v>9.21</v>
      </c>
      <c r="J211" s="7" t="inlineStr">
        <is>
          <t>3 3. Pago parcial</t>
        </is>
      </c>
      <c r="K211" s="7" t="n">
        <v>0.0</v>
      </c>
      <c r="L211" s="7" t="n">
        <v>0.0</v>
      </c>
      <c r="M211" s="7" t="inlineStr">
        <is>
          <t/>
        </is>
      </c>
      <c r="N211" s="7"/>
      <c r="O211" s="7" t="inlineStr">
        <is>
          <t/>
        </is>
      </c>
      <c r="P211" s="7" t="n">
        <v>315.0</v>
      </c>
      <c r="Q211" s="7" t="n">
        <v>2.0</v>
      </c>
      <c r="R211" s="7" t="inlineStr">
        <is>
          <t>461</t>
        </is>
      </c>
      <c r="S211" s="6" t="inlineStr">
        <is>
          <t>2018/04/17</t>
        </is>
      </c>
      <c r="T211" s="7" t="n">
        <v>3200000.0</v>
      </c>
      <c r="U211" s="7" t="n">
        <v>3092612.0</v>
      </c>
      <c r="V211" s="7" t="n">
        <v>3200000.0</v>
      </c>
      <c r="W211" s="7" t="n">
        <v>2.7306667E7</v>
      </c>
      <c r="X211" s="7" t="inlineStr">
        <is>
          <t>La cantidad de pagos pactados se expresa en días porque no se permite registrar decimales</t>
        </is>
      </c>
      <c r="Y211" s="7" t="inlineStr">
        <is>
          <t/>
        </is>
      </c>
    </row>
    <row r="212">
      <c r="A212" s="2" t="n">
        <v>202.0</v>
      </c>
      <c r="B212" t="inlineStr">
        <is>
          <t>FILA_202</t>
        </is>
      </c>
      <c r="C212" s="9" t="inlineStr">
        <is>
          <t>120</t>
        </is>
      </c>
      <c r="D212" s="7" t="n">
        <v>2018.0</v>
      </c>
      <c r="E212" s="7" t="inlineStr">
        <is>
          <t>6</t>
        </is>
      </c>
      <c r="F212" s="7" t="inlineStr">
        <is>
          <t>2 2. Contrato</t>
        </is>
      </c>
      <c r="G212" s="7" t="inlineStr">
        <is>
          <t xml:space="preserve">31 31-Servicios Profesionales </t>
        </is>
      </c>
      <c r="H212" s="7" t="n">
        <v>7140000.0</v>
      </c>
      <c r="I212" s="7" t="n">
        <v>9.52</v>
      </c>
      <c r="J212" s="7" t="inlineStr">
        <is>
          <t>3 3. Pago parcial</t>
        </is>
      </c>
      <c r="K212" s="7" t="n">
        <v>0.0</v>
      </c>
      <c r="L212" s="7" t="n">
        <v>0.0</v>
      </c>
      <c r="M212" s="7" t="inlineStr">
        <is>
          <t/>
        </is>
      </c>
      <c r="N212" s="7"/>
      <c r="O212" s="7" t="inlineStr">
        <is>
          <t/>
        </is>
      </c>
      <c r="P212" s="7" t="n">
        <v>315.0</v>
      </c>
      <c r="Q212" s="7" t="n">
        <v>2.0</v>
      </c>
      <c r="R212" s="7" t="inlineStr">
        <is>
          <t>462</t>
        </is>
      </c>
      <c r="S212" s="6" t="inlineStr">
        <is>
          <t>2018/04/17</t>
        </is>
      </c>
      <c r="T212" s="7" t="n">
        <v>7140000.0</v>
      </c>
      <c r="U212" s="7" t="n">
        <v>6597395.0</v>
      </c>
      <c r="V212" s="7" t="n">
        <v>7140000.0</v>
      </c>
      <c r="W212" s="7" t="n">
        <v>6.069E7</v>
      </c>
      <c r="X212" s="7" t="inlineStr">
        <is>
          <t>La cantidad de pagos pactados se expresa en días porque no se permite registrar decimales</t>
        </is>
      </c>
      <c r="Y212" s="7" t="inlineStr">
        <is>
          <t/>
        </is>
      </c>
    </row>
    <row r="213">
      <c r="A213" s="2" t="n">
        <v>203.0</v>
      </c>
      <c r="B213" t="inlineStr">
        <is>
          <t>FILA_203</t>
        </is>
      </c>
      <c r="C213" s="9" t="inlineStr">
        <is>
          <t>120</t>
        </is>
      </c>
      <c r="D213" s="7" t="n">
        <v>2018.0</v>
      </c>
      <c r="E213" s="7" t="inlineStr">
        <is>
          <t>27</t>
        </is>
      </c>
      <c r="F213" s="7" t="inlineStr">
        <is>
          <t>2 2. Contrato</t>
        </is>
      </c>
      <c r="G213" s="7" t="inlineStr">
        <is>
          <t xml:space="preserve">31 31-Servicios Profesionales </t>
        </is>
      </c>
      <c r="H213" s="7" t="n">
        <v>7500000.0</v>
      </c>
      <c r="I213" s="7" t="n">
        <v>9.52</v>
      </c>
      <c r="J213" s="7" t="inlineStr">
        <is>
          <t>3 3. Pago parcial</t>
        </is>
      </c>
      <c r="K213" s="7" t="n">
        <v>0.0</v>
      </c>
      <c r="L213" s="7" t="n">
        <v>0.0</v>
      </c>
      <c r="M213" s="7" t="inlineStr">
        <is>
          <t/>
        </is>
      </c>
      <c r="N213" s="7"/>
      <c r="O213" s="7" t="inlineStr">
        <is>
          <t/>
        </is>
      </c>
      <c r="P213" s="7" t="n">
        <v>315.0</v>
      </c>
      <c r="Q213" s="7" t="n">
        <v>2.0</v>
      </c>
      <c r="R213" s="7" t="inlineStr">
        <is>
          <t>463</t>
        </is>
      </c>
      <c r="S213" s="6" t="inlineStr">
        <is>
          <t>2018/04/17</t>
        </is>
      </c>
      <c r="T213" s="7" t="n">
        <v>7500000.0</v>
      </c>
      <c r="U213" s="7" t="n">
        <v>6913851.0</v>
      </c>
      <c r="V213" s="7" t="n">
        <v>7500000.0</v>
      </c>
      <c r="W213" s="7" t="n">
        <v>6.375E7</v>
      </c>
      <c r="X213" s="7" t="inlineStr">
        <is>
          <t>La cantidad de pagos pactados se expresa en días porque no se permite registrar decimales</t>
        </is>
      </c>
      <c r="Y213" s="7" t="inlineStr">
        <is>
          <t/>
        </is>
      </c>
    </row>
    <row r="214">
      <c r="A214" s="2" t="n">
        <v>204.0</v>
      </c>
      <c r="B214" t="inlineStr">
        <is>
          <t>FILA_204</t>
        </is>
      </c>
      <c r="C214" s="9" t="inlineStr">
        <is>
          <t>120</t>
        </is>
      </c>
      <c r="D214" s="7" t="n">
        <v>2018.0</v>
      </c>
      <c r="E214" s="7" t="inlineStr">
        <is>
          <t>79</t>
        </is>
      </c>
      <c r="F214" s="7" t="inlineStr">
        <is>
          <t>2 2. Contrato</t>
        </is>
      </c>
      <c r="G214" s="7" t="inlineStr">
        <is>
          <t xml:space="preserve">31 31-Servicios Profesionales </t>
        </is>
      </c>
      <c r="H214" s="7" t="n">
        <v>5500000.0</v>
      </c>
      <c r="I214" s="7" t="n">
        <v>9.52</v>
      </c>
      <c r="J214" s="7" t="inlineStr">
        <is>
          <t>3 3. Pago parcial</t>
        </is>
      </c>
      <c r="K214" s="7" t="n">
        <v>0.0</v>
      </c>
      <c r="L214" s="7" t="n">
        <v>0.0</v>
      </c>
      <c r="M214" s="7" t="inlineStr">
        <is>
          <t/>
        </is>
      </c>
      <c r="N214" s="7"/>
      <c r="O214" s="7" t="inlineStr">
        <is>
          <t/>
        </is>
      </c>
      <c r="P214" s="7" t="n">
        <v>315.0</v>
      </c>
      <c r="Q214" s="7" t="n">
        <v>2.0</v>
      </c>
      <c r="R214" s="7" t="inlineStr">
        <is>
          <t>464</t>
        </is>
      </c>
      <c r="S214" s="6" t="inlineStr">
        <is>
          <t>2018/04/17</t>
        </is>
      </c>
      <c r="T214" s="7" t="n">
        <v>5500000.0</v>
      </c>
      <c r="U214" s="7" t="n">
        <v>5219490.0</v>
      </c>
      <c r="V214" s="7" t="n">
        <v>5500000.0</v>
      </c>
      <c r="W214" s="7" t="n">
        <v>4.675E7</v>
      </c>
      <c r="X214" s="7" t="inlineStr">
        <is>
          <t>La cantidad de pagos pactados se expresa en días porque no se permite registrar decimales</t>
        </is>
      </c>
      <c r="Y214" s="7" t="inlineStr">
        <is>
          <t/>
        </is>
      </c>
    </row>
    <row r="215">
      <c r="A215" s="2" t="n">
        <v>205.0</v>
      </c>
      <c r="B215" t="inlineStr">
        <is>
          <t>FILA_205</t>
        </is>
      </c>
      <c r="C215" s="9" t="inlineStr">
        <is>
          <t>120</t>
        </is>
      </c>
      <c r="D215" s="7" t="n">
        <v>2018.0</v>
      </c>
      <c r="E215" s="7" t="inlineStr">
        <is>
          <t>253</t>
        </is>
      </c>
      <c r="F215" s="7" t="inlineStr">
        <is>
          <t>2 2. Contrato</t>
        </is>
      </c>
      <c r="G215" s="7" t="inlineStr">
        <is>
          <t xml:space="preserve">31 31-Servicios Profesionales </t>
        </is>
      </c>
      <c r="H215" s="7" t="n">
        <v>7000000.0</v>
      </c>
      <c r="I215" s="7" t="n">
        <v>16.67</v>
      </c>
      <c r="J215" s="7" t="inlineStr">
        <is>
          <t>3 3. Pago parcial</t>
        </is>
      </c>
      <c r="K215" s="7" t="n">
        <v>0.0</v>
      </c>
      <c r="L215" s="7" t="n">
        <v>0.0</v>
      </c>
      <c r="M215" s="7" t="inlineStr">
        <is>
          <t/>
        </is>
      </c>
      <c r="N215" s="7"/>
      <c r="O215" s="7" t="inlineStr">
        <is>
          <t/>
        </is>
      </c>
      <c r="P215" s="7" t="n">
        <v>180.0</v>
      </c>
      <c r="Q215" s="7" t="n">
        <v>2.0</v>
      </c>
      <c r="R215" s="7" t="inlineStr">
        <is>
          <t>465</t>
        </is>
      </c>
      <c r="S215" s="6" t="inlineStr">
        <is>
          <t>2018/04/17</t>
        </is>
      </c>
      <c r="T215" s="7" t="n">
        <v>7000000.0</v>
      </c>
      <c r="U215" s="7" t="n">
        <v>6623847.0</v>
      </c>
      <c r="V215" s="7" t="n">
        <v>7000000.0</v>
      </c>
      <c r="W215" s="7" t="n">
        <v>2.8E7</v>
      </c>
      <c r="X215" s="7" t="inlineStr">
        <is>
          <t>La cantidad de pagos pactados se expresa en días porque no se permite registrar decimales</t>
        </is>
      </c>
      <c r="Y215" s="7" t="inlineStr">
        <is>
          <t/>
        </is>
      </c>
    </row>
    <row r="216">
      <c r="A216" s="2" t="n">
        <v>206.0</v>
      </c>
      <c r="B216" t="inlineStr">
        <is>
          <t>FILA_206</t>
        </is>
      </c>
      <c r="C216" s="9" t="inlineStr">
        <is>
          <t>120</t>
        </is>
      </c>
      <c r="D216" s="7" t="n">
        <v>2018.0</v>
      </c>
      <c r="E216" s="7" t="inlineStr">
        <is>
          <t>221</t>
        </is>
      </c>
      <c r="F216" s="7" t="inlineStr">
        <is>
          <t>2 2. Contrato</t>
        </is>
      </c>
      <c r="G216" s="7" t="inlineStr">
        <is>
          <t xml:space="preserve">31 31-Servicios Profesionales </t>
        </is>
      </c>
      <c r="H216" s="7" t="n">
        <v>4350000.0</v>
      </c>
      <c r="I216" s="7" t="n">
        <v>9.21</v>
      </c>
      <c r="J216" s="7" t="inlineStr">
        <is>
          <t>3 3. Pago parcial</t>
        </is>
      </c>
      <c r="K216" s="7" t="n">
        <v>0.0</v>
      </c>
      <c r="L216" s="7" t="n">
        <v>0.0</v>
      </c>
      <c r="M216" s="7" t="inlineStr">
        <is>
          <t/>
        </is>
      </c>
      <c r="N216" s="7"/>
      <c r="O216" s="7" t="inlineStr">
        <is>
          <t/>
        </is>
      </c>
      <c r="P216" s="7" t="n">
        <v>315.0</v>
      </c>
      <c r="Q216" s="7" t="n">
        <v>2.0</v>
      </c>
      <c r="R216" s="7" t="inlineStr">
        <is>
          <t>466</t>
        </is>
      </c>
      <c r="S216" s="6" t="inlineStr">
        <is>
          <t>2018/04/17</t>
        </is>
      </c>
      <c r="T216" s="7" t="n">
        <v>4500000.0</v>
      </c>
      <c r="U216" s="7" t="n">
        <v>4348986.0</v>
      </c>
      <c r="V216" s="7" t="n">
        <v>4500000.0</v>
      </c>
      <c r="W216" s="7" t="n">
        <v>3.84E7</v>
      </c>
      <c r="X216" s="7" t="inlineStr">
        <is>
          <t>La cantidad de pagos pactados se expresa en días porque no se permite registrar decimales</t>
        </is>
      </c>
      <c r="Y216" s="7" t="inlineStr">
        <is>
          <t/>
        </is>
      </c>
    </row>
    <row r="217">
      <c r="A217" s="2" t="n">
        <v>207.0</v>
      </c>
      <c r="B217" t="inlineStr">
        <is>
          <t>FILA_207</t>
        </is>
      </c>
      <c r="C217" s="9" t="inlineStr">
        <is>
          <t>120</t>
        </is>
      </c>
      <c r="D217" s="7" t="n">
        <v>2018.0</v>
      </c>
      <c r="E217" s="7" t="inlineStr">
        <is>
          <t>234</t>
        </is>
      </c>
      <c r="F217" s="7" t="inlineStr">
        <is>
          <t>2 2. Contrato</t>
        </is>
      </c>
      <c r="G217" s="7" t="inlineStr">
        <is>
          <t xml:space="preserve">31 31-Servicios Profesionales </t>
        </is>
      </c>
      <c r="H217" s="7" t="n">
        <v>5000000.0</v>
      </c>
      <c r="I217" s="7" t="n">
        <v>13.89</v>
      </c>
      <c r="J217" s="7" t="inlineStr">
        <is>
          <t>3 3. Pago parcial</t>
        </is>
      </c>
      <c r="K217" s="7" t="n">
        <v>0.0</v>
      </c>
      <c r="L217" s="7" t="n">
        <v>0.0</v>
      </c>
      <c r="M217" s="7" t="inlineStr">
        <is>
          <t/>
        </is>
      </c>
      <c r="N217" s="7"/>
      <c r="O217" s="7" t="inlineStr">
        <is>
          <t/>
        </is>
      </c>
      <c r="P217" s="7" t="n">
        <v>180.0</v>
      </c>
      <c r="Q217" s="7" t="n">
        <v>2.0</v>
      </c>
      <c r="R217" s="7" t="inlineStr">
        <is>
          <t>467</t>
        </is>
      </c>
      <c r="S217" s="6" t="inlineStr">
        <is>
          <t>2018/04/20</t>
        </is>
      </c>
      <c r="T217" s="7" t="n">
        <v>6000000.0</v>
      </c>
      <c r="U217" s="7" t="n">
        <v>5791089.0</v>
      </c>
      <c r="V217" s="7" t="n">
        <v>6000000.0</v>
      </c>
      <c r="W217" s="7" t="n">
        <v>2.5E7</v>
      </c>
      <c r="X217" s="7" t="inlineStr">
        <is>
          <t>La cantidad de pagos pactados se expresa en días porque no se permite registrar decimales</t>
        </is>
      </c>
      <c r="Y217" s="7" t="inlineStr">
        <is>
          <t/>
        </is>
      </c>
    </row>
    <row r="218">
      <c r="A218" s="2" t="n">
        <v>208.0</v>
      </c>
      <c r="B218" t="inlineStr">
        <is>
          <t>FILA_208</t>
        </is>
      </c>
      <c r="C218" s="9" t="inlineStr">
        <is>
          <t>120</t>
        </is>
      </c>
      <c r="D218" s="7" t="n">
        <v>2018.0</v>
      </c>
      <c r="E218" s="7" t="inlineStr">
        <is>
          <t>14</t>
        </is>
      </c>
      <c r="F218" s="7" t="inlineStr">
        <is>
          <t>2 2. Contrato</t>
        </is>
      </c>
      <c r="G218" s="7" t="inlineStr">
        <is>
          <t xml:space="preserve">31 31-Servicios Profesionales </t>
        </is>
      </c>
      <c r="H218" s="7" t="n">
        <v>1.36E7</v>
      </c>
      <c r="I218" s="7" t="n">
        <v>19.05</v>
      </c>
      <c r="J218" s="7" t="inlineStr">
        <is>
          <t>3 3. Pago parcial</t>
        </is>
      </c>
      <c r="K218" s="7" t="n">
        <v>0.0</v>
      </c>
      <c r="L218" s="7" t="n">
        <v>0.0</v>
      </c>
      <c r="M218" s="7" t="inlineStr">
        <is>
          <t/>
        </is>
      </c>
      <c r="N218" s="7"/>
      <c r="O218" s="7" t="inlineStr">
        <is>
          <t/>
        </is>
      </c>
      <c r="P218" s="7" t="n">
        <v>315.0</v>
      </c>
      <c r="Q218" s="7" t="n">
        <v>1.0</v>
      </c>
      <c r="R218" s="7" t="inlineStr">
        <is>
          <t>469</t>
        </is>
      </c>
      <c r="S218" s="6" t="inlineStr">
        <is>
          <t>2018/04/20</t>
        </is>
      </c>
      <c r="T218" s="7" t="n">
        <v>1.36E7</v>
      </c>
      <c r="U218" s="7" t="n">
        <v>1.1835363E7</v>
      </c>
      <c r="V218" s="7" t="n">
        <v>1.36E7</v>
      </c>
      <c r="W218" s="7" t="n">
        <v>5.78E7</v>
      </c>
      <c r="X218" s="7" t="inlineStr">
        <is>
          <t>La cantidad de pagos pactados se expresa en días porque no se permite registrar decimales</t>
        </is>
      </c>
      <c r="Y218" s="7" t="inlineStr">
        <is>
          <t/>
        </is>
      </c>
    </row>
    <row r="219">
      <c r="A219" s="2" t="n">
        <v>209.0</v>
      </c>
      <c r="B219" t="inlineStr">
        <is>
          <t>FILA_209</t>
        </is>
      </c>
      <c r="C219" s="9" t="inlineStr">
        <is>
          <t>120</t>
        </is>
      </c>
      <c r="D219" s="7" t="n">
        <v>2018.0</v>
      </c>
      <c r="E219" s="7" t="inlineStr">
        <is>
          <t>184</t>
        </is>
      </c>
      <c r="F219" s="7" t="inlineStr">
        <is>
          <t>2 2. Contrato</t>
        </is>
      </c>
      <c r="G219" s="7" t="inlineStr">
        <is>
          <t xml:space="preserve">31 31-Servicios Profesionales </t>
        </is>
      </c>
      <c r="H219" s="7" t="n">
        <v>8216667.0</v>
      </c>
      <c r="I219" s="7" t="n">
        <v>16.11</v>
      </c>
      <c r="J219" s="7" t="inlineStr">
        <is>
          <t>3 3. Pago parcial</t>
        </is>
      </c>
      <c r="K219" s="7" t="n">
        <v>0.0</v>
      </c>
      <c r="L219" s="7" t="n">
        <v>0.0</v>
      </c>
      <c r="M219" s="7" t="inlineStr">
        <is>
          <t/>
        </is>
      </c>
      <c r="N219" s="7"/>
      <c r="O219" s="7" t="inlineStr">
        <is>
          <t/>
        </is>
      </c>
      <c r="P219" s="7" t="n">
        <v>180.0</v>
      </c>
      <c r="Q219" s="7" t="n">
        <v>2.0</v>
      </c>
      <c r="R219" s="7" t="inlineStr">
        <is>
          <t>470</t>
        </is>
      </c>
      <c r="S219" s="6" t="inlineStr">
        <is>
          <t>2018/04/20</t>
        </is>
      </c>
      <c r="T219" s="7" t="n">
        <v>8500000.0</v>
      </c>
      <c r="U219" s="7" t="n">
        <v>7855148.0</v>
      </c>
      <c r="V219" s="7" t="n">
        <v>8500000.0</v>
      </c>
      <c r="W219" s="7" t="n">
        <v>3.4283333E7</v>
      </c>
      <c r="X219" s="7" t="inlineStr">
        <is>
          <t>La cantidad de pagos pactados se expresa en días porque no se permite registrar decimales</t>
        </is>
      </c>
      <c r="Y219" s="7" t="inlineStr">
        <is>
          <t/>
        </is>
      </c>
    </row>
    <row r="220">
      <c r="A220" s="2" t="n">
        <v>210.0</v>
      </c>
      <c r="B220" t="inlineStr">
        <is>
          <t>FILA_210</t>
        </is>
      </c>
      <c r="C220" s="9" t="inlineStr">
        <is>
          <t>120</t>
        </is>
      </c>
      <c r="D220" s="7" t="n">
        <v>2018.0</v>
      </c>
      <c r="E220" s="7" t="inlineStr">
        <is>
          <t>238</t>
        </is>
      </c>
      <c r="F220" s="7" t="inlineStr">
        <is>
          <t>2 2. Contrato</t>
        </is>
      </c>
      <c r="G220" s="7" t="inlineStr">
        <is>
          <t xml:space="preserve">31 31-Servicios Profesionales </t>
        </is>
      </c>
      <c r="H220" s="7" t="n">
        <v>3500000.0</v>
      </c>
      <c r="I220" s="7" t="n">
        <v>16.67</v>
      </c>
      <c r="J220" s="7" t="inlineStr">
        <is>
          <t>3 3. Pago parcial</t>
        </is>
      </c>
      <c r="K220" s="7" t="n">
        <v>0.0</v>
      </c>
      <c r="L220" s="7" t="n">
        <v>0.0</v>
      </c>
      <c r="M220" s="7" t="inlineStr">
        <is>
          <t/>
        </is>
      </c>
      <c r="N220" s="7"/>
      <c r="O220" s="7" t="inlineStr">
        <is>
          <t/>
        </is>
      </c>
      <c r="P220" s="7" t="n">
        <v>180.0</v>
      </c>
      <c r="Q220" s="7" t="n">
        <v>2.0</v>
      </c>
      <c r="R220" s="7" t="inlineStr">
        <is>
          <t>471</t>
        </is>
      </c>
      <c r="S220" s="6" t="inlineStr">
        <is>
          <t>2018/04/20</t>
        </is>
      </c>
      <c r="T220" s="7" t="n">
        <v>3500000.0</v>
      </c>
      <c r="U220" s="7" t="n">
        <v>3382544.0</v>
      </c>
      <c r="V220" s="7" t="n">
        <v>3500000.0</v>
      </c>
      <c r="W220" s="7" t="n">
        <v>1.4E7</v>
      </c>
      <c r="X220" s="7" t="inlineStr">
        <is>
          <t>La cantidad de pagos pactados se expresa en días porque no se permite registrar decimales</t>
        </is>
      </c>
      <c r="Y220" s="7" t="inlineStr">
        <is>
          <t/>
        </is>
      </c>
    </row>
    <row r="221">
      <c r="A221" s="2" t="n">
        <v>211.0</v>
      </c>
      <c r="B221" t="inlineStr">
        <is>
          <t>FILA_211</t>
        </is>
      </c>
      <c r="C221" s="9" t="inlineStr">
        <is>
          <t>120</t>
        </is>
      </c>
      <c r="D221" s="7" t="n">
        <v>2018.0</v>
      </c>
      <c r="E221" s="7" t="inlineStr">
        <is>
          <t>160</t>
        </is>
      </c>
      <c r="F221" s="7" t="inlineStr">
        <is>
          <t>2 2. Contrato</t>
        </is>
      </c>
      <c r="G221" s="7" t="inlineStr">
        <is>
          <t xml:space="preserve">31 31-Servicios Profesionales </t>
        </is>
      </c>
      <c r="H221" s="7" t="n">
        <v>3600000.0</v>
      </c>
      <c r="I221" s="7" t="n">
        <v>11.11</v>
      </c>
      <c r="J221" s="7" t="inlineStr">
        <is>
          <t>3 3. Pago parcial</t>
        </is>
      </c>
      <c r="K221" s="7" t="n">
        <v>0.0</v>
      </c>
      <c r="L221" s="7" t="n">
        <v>0.0</v>
      </c>
      <c r="M221" s="7" t="inlineStr">
        <is>
          <t/>
        </is>
      </c>
      <c r="N221" s="7"/>
      <c r="O221" s="7" t="inlineStr">
        <is>
          <t/>
        </is>
      </c>
      <c r="P221" s="7" t="n">
        <v>270.0</v>
      </c>
      <c r="Q221" s="7" t="n">
        <v>2.0</v>
      </c>
      <c r="R221" s="7" t="inlineStr">
        <is>
          <t>472</t>
        </is>
      </c>
      <c r="S221" s="6" t="inlineStr">
        <is>
          <t>2018/04/20</t>
        </is>
      </c>
      <c r="T221" s="7" t="n">
        <v>5400000.0</v>
      </c>
      <c r="U221" s="7" t="n">
        <v>5135472.0</v>
      </c>
      <c r="V221" s="7" t="n">
        <v>5400000.0</v>
      </c>
      <c r="W221" s="7" t="n">
        <v>2.34E7</v>
      </c>
      <c r="X221" s="7" t="inlineStr">
        <is>
          <t>La cantidad de pagos pactados se expresa en días porque no se permite registrar decimales</t>
        </is>
      </c>
      <c r="Y221" s="7" t="inlineStr">
        <is>
          <t/>
        </is>
      </c>
    </row>
    <row r="222">
      <c r="A222" s="2" t="n">
        <v>212.0</v>
      </c>
      <c r="B222" t="inlineStr">
        <is>
          <t>FILA_212</t>
        </is>
      </c>
      <c r="C222" s="9" t="inlineStr">
        <is>
          <t>120</t>
        </is>
      </c>
      <c r="D222" s="7" t="n">
        <v>2018.0</v>
      </c>
      <c r="E222" s="7" t="inlineStr">
        <is>
          <t>118</t>
        </is>
      </c>
      <c r="F222" s="7" t="inlineStr">
        <is>
          <t>2 2. Contrato</t>
        </is>
      </c>
      <c r="G222" s="7" t="inlineStr">
        <is>
          <t xml:space="preserve">31 31-Servicios Profesionales </t>
        </is>
      </c>
      <c r="H222" s="7" t="n">
        <v>6800000.0</v>
      </c>
      <c r="I222" s="7" t="n">
        <v>10.0</v>
      </c>
      <c r="J222" s="7" t="inlineStr">
        <is>
          <t>3 3. Pago parcial</t>
        </is>
      </c>
      <c r="K222" s="7" t="n">
        <v>0.0</v>
      </c>
      <c r="L222" s="7" t="n">
        <v>0.0</v>
      </c>
      <c r="M222" s="7" t="inlineStr">
        <is>
          <t/>
        </is>
      </c>
      <c r="N222" s="7"/>
      <c r="O222" s="7" t="inlineStr">
        <is>
          <t/>
        </is>
      </c>
      <c r="P222" s="7" t="n">
        <v>300.0</v>
      </c>
      <c r="Q222" s="7" t="n">
        <v>2.0</v>
      </c>
      <c r="R222" s="7" t="inlineStr">
        <is>
          <t>473</t>
        </is>
      </c>
      <c r="S222" s="6" t="inlineStr">
        <is>
          <t>2018/04/20</t>
        </is>
      </c>
      <c r="T222" s="7" t="n">
        <v>6800000.0</v>
      </c>
      <c r="U222" s="7" t="n">
        <v>6311732.0</v>
      </c>
      <c r="V222" s="7" t="n">
        <v>6800000.0</v>
      </c>
      <c r="W222" s="7" t="n">
        <v>5.44E7</v>
      </c>
      <c r="X222" s="7" t="inlineStr">
        <is>
          <t>La cantidad de pagos pactados se expresa en días porque no se permite registrar decimales</t>
        </is>
      </c>
      <c r="Y222" s="7" t="inlineStr">
        <is>
          <t/>
        </is>
      </c>
    </row>
    <row r="223">
      <c r="A223" s="2" t="n">
        <v>213.0</v>
      </c>
      <c r="B223" t="inlineStr">
        <is>
          <t>FILA_213</t>
        </is>
      </c>
      <c r="C223" s="9" t="inlineStr">
        <is>
          <t>120</t>
        </is>
      </c>
      <c r="D223" s="7" t="n">
        <v>2018.0</v>
      </c>
      <c r="E223" s="7" t="inlineStr">
        <is>
          <t>54</t>
        </is>
      </c>
      <c r="F223" s="7" t="inlineStr">
        <is>
          <t>2 2. Contrato</t>
        </is>
      </c>
      <c r="G223" s="7" t="inlineStr">
        <is>
          <t xml:space="preserve">31 31-Servicios Profesionales </t>
        </is>
      </c>
      <c r="H223" s="7" t="n">
        <v>800000.0</v>
      </c>
      <c r="I223" s="7" t="n">
        <v>8.0</v>
      </c>
      <c r="J223" s="7" t="inlineStr">
        <is>
          <t>3 3. Pago parcial</t>
        </is>
      </c>
      <c r="K223" s="7" t="n">
        <v>0.0</v>
      </c>
      <c r="L223" s="7" t="n">
        <v>0.0</v>
      </c>
      <c r="M223" s="7" t="inlineStr">
        <is>
          <t/>
        </is>
      </c>
      <c r="N223" s="7"/>
      <c r="O223" s="7" t="inlineStr">
        <is>
          <t/>
        </is>
      </c>
      <c r="P223" s="7" t="n">
        <v>300.0</v>
      </c>
      <c r="Q223" s="7" t="n">
        <v>2.0</v>
      </c>
      <c r="R223" s="7" t="inlineStr">
        <is>
          <t>474</t>
        </is>
      </c>
      <c r="S223" s="6" t="inlineStr">
        <is>
          <t>2018/04/20</t>
        </is>
      </c>
      <c r="T223" s="7" t="n">
        <v>600000.0</v>
      </c>
      <c r="U223" s="7" t="n">
        <v>581355.0</v>
      </c>
      <c r="V223" s="7" t="n">
        <v>600000.0</v>
      </c>
      <c r="W223" s="7" t="n">
        <v>8600000.0</v>
      </c>
      <c r="X223" s="7" t="inlineStr">
        <is>
          <t>La cantidad de pagos pactados se expresa en días porque no se permite registrar decimales</t>
        </is>
      </c>
      <c r="Y223" s="7" t="inlineStr">
        <is>
          <t/>
        </is>
      </c>
    </row>
    <row r="224">
      <c r="A224" s="2" t="n">
        <v>214.0</v>
      </c>
      <c r="B224" t="inlineStr">
        <is>
          <t>FILA_214</t>
        </is>
      </c>
      <c r="C224" s="9" t="inlineStr">
        <is>
          <t>120</t>
        </is>
      </c>
      <c r="D224" s="7" t="n">
        <v>2018.0</v>
      </c>
      <c r="E224" s="7" t="inlineStr">
        <is>
          <t>111</t>
        </is>
      </c>
      <c r="F224" s="7" t="inlineStr">
        <is>
          <t>2 2. Contrato</t>
        </is>
      </c>
      <c r="G224" s="7" t="inlineStr">
        <is>
          <t xml:space="preserve">31 31-Servicios Profesionales </t>
        </is>
      </c>
      <c r="H224" s="7" t="n">
        <v>8500000.0</v>
      </c>
      <c r="I224" s="7" t="n">
        <v>9.52</v>
      </c>
      <c r="J224" s="7" t="inlineStr">
        <is>
          <t>3 3. Pago parcial</t>
        </is>
      </c>
      <c r="K224" s="7" t="n">
        <v>0.0</v>
      </c>
      <c r="L224" s="7" t="n">
        <v>0.0</v>
      </c>
      <c r="M224" s="7" t="inlineStr">
        <is>
          <t/>
        </is>
      </c>
      <c r="N224" s="7"/>
      <c r="O224" s="7" t="inlineStr">
        <is>
          <t/>
        </is>
      </c>
      <c r="P224" s="7" t="n">
        <v>315.0</v>
      </c>
      <c r="Q224" s="7" t="n">
        <v>2.0</v>
      </c>
      <c r="R224" s="7" t="inlineStr">
        <is>
          <t>475</t>
        </is>
      </c>
      <c r="S224" s="6" t="inlineStr">
        <is>
          <t>2018/04/20</t>
        </is>
      </c>
      <c r="T224" s="7" t="n">
        <v>8500000.0</v>
      </c>
      <c r="U224" s="7" t="n">
        <v>7753363.0</v>
      </c>
      <c r="V224" s="7" t="n">
        <v>8500000.0</v>
      </c>
      <c r="W224" s="7" t="n">
        <v>7.225E7</v>
      </c>
      <c r="X224" s="7" t="inlineStr">
        <is>
          <t>La cantidad de pagos pactados se expresa en días porque no se permite registrar decimales</t>
        </is>
      </c>
      <c r="Y224" s="7" t="inlineStr">
        <is>
          <t/>
        </is>
      </c>
    </row>
    <row r="225">
      <c r="A225" s="2" t="n">
        <v>215.0</v>
      </c>
      <c r="B225" t="inlineStr">
        <is>
          <t>FILA_215</t>
        </is>
      </c>
      <c r="C225" s="9" t="inlineStr">
        <is>
          <t>120</t>
        </is>
      </c>
      <c r="D225" s="7" t="n">
        <v>2018.0</v>
      </c>
      <c r="E225" s="7" t="inlineStr">
        <is>
          <t>58</t>
        </is>
      </c>
      <c r="F225" s="7" t="inlineStr">
        <is>
          <t>2 2. Contrato</t>
        </is>
      </c>
      <c r="G225" s="7" t="inlineStr">
        <is>
          <t xml:space="preserve">31 31-Servicios Profesionales </t>
        </is>
      </c>
      <c r="H225" s="7" t="n">
        <v>6824000.0</v>
      </c>
      <c r="I225" s="7" t="n">
        <v>9.52</v>
      </c>
      <c r="J225" s="7" t="inlineStr">
        <is>
          <t>3 3. Pago parcial</t>
        </is>
      </c>
      <c r="K225" s="7" t="n">
        <v>0.0</v>
      </c>
      <c r="L225" s="7" t="n">
        <v>0.0</v>
      </c>
      <c r="M225" s="7" t="inlineStr">
        <is>
          <t/>
        </is>
      </c>
      <c r="N225" s="7"/>
      <c r="O225" s="7" t="inlineStr">
        <is>
          <t/>
        </is>
      </c>
      <c r="P225" s="7" t="n">
        <v>315.0</v>
      </c>
      <c r="Q225" s="7" t="n">
        <v>2.0</v>
      </c>
      <c r="R225" s="7" t="inlineStr">
        <is>
          <t>476</t>
        </is>
      </c>
      <c r="S225" s="6" t="inlineStr">
        <is>
          <t>2018/04/20</t>
        </is>
      </c>
      <c r="T225" s="7" t="n">
        <v>6824000.0</v>
      </c>
      <c r="U225" s="7" t="n">
        <v>6331914.0</v>
      </c>
      <c r="V225" s="7" t="n">
        <v>6824000.0</v>
      </c>
      <c r="W225" s="7" t="n">
        <v>5.8004E7</v>
      </c>
      <c r="X225" s="7" t="inlineStr">
        <is>
          <t>La cantidad de pagos pactados se expresa en días porque no se permite registrar decimales</t>
        </is>
      </c>
      <c r="Y225" s="7" t="inlineStr">
        <is>
          <t/>
        </is>
      </c>
    </row>
    <row r="226">
      <c r="A226" s="2" t="n">
        <v>216.0</v>
      </c>
      <c r="B226" t="inlineStr">
        <is>
          <t>FILA_216</t>
        </is>
      </c>
      <c r="C226" s="9" t="inlineStr">
        <is>
          <t>120</t>
        </is>
      </c>
      <c r="D226" s="7" t="n">
        <v>2018.0</v>
      </c>
      <c r="E226" s="7" t="inlineStr">
        <is>
          <t>62</t>
        </is>
      </c>
      <c r="F226" s="7" t="inlineStr">
        <is>
          <t>2 2. Contrato</t>
        </is>
      </c>
      <c r="G226" s="7" t="inlineStr">
        <is>
          <t xml:space="preserve">31 31-Servicios Profesionales </t>
        </is>
      </c>
      <c r="H226" s="7" t="n">
        <v>6500000.0</v>
      </c>
      <c r="I226" s="7" t="n">
        <v>9.52</v>
      </c>
      <c r="J226" s="7" t="inlineStr">
        <is>
          <t>3 3. Pago parcial</t>
        </is>
      </c>
      <c r="K226" s="7" t="n">
        <v>0.0</v>
      </c>
      <c r="L226" s="7" t="n">
        <v>0.0</v>
      </c>
      <c r="M226" s="7" t="inlineStr">
        <is>
          <t/>
        </is>
      </c>
      <c r="N226" s="7"/>
      <c r="O226" s="7" t="inlineStr">
        <is>
          <t/>
        </is>
      </c>
      <c r="P226" s="7" t="n">
        <v>315.0</v>
      </c>
      <c r="Q226" s="7" t="n">
        <v>2.0</v>
      </c>
      <c r="R226" s="7" t="inlineStr">
        <is>
          <t>477</t>
        </is>
      </c>
      <c r="S226" s="6" t="inlineStr">
        <is>
          <t>2018/04/20</t>
        </is>
      </c>
      <c r="T226" s="7" t="n">
        <v>6500000.0</v>
      </c>
      <c r="U226" s="7" t="n">
        <v>6223808.0</v>
      </c>
      <c r="V226" s="7" t="n">
        <v>6500000.0</v>
      </c>
      <c r="W226" s="7" t="n">
        <v>5.525E7</v>
      </c>
      <c r="X226" s="7" t="inlineStr">
        <is>
          <t>La cantidad de pagos pactados se expresa en días porque no se permite registrar decimales</t>
        </is>
      </c>
      <c r="Y226" s="7" t="inlineStr">
        <is>
          <t/>
        </is>
      </c>
    </row>
    <row r="227">
      <c r="A227" s="2" t="n">
        <v>217.0</v>
      </c>
      <c r="B227" t="inlineStr">
        <is>
          <t>FILA_217</t>
        </is>
      </c>
      <c r="C227" s="9" t="inlineStr">
        <is>
          <t>120</t>
        </is>
      </c>
      <c r="D227" s="7" t="n">
        <v>2018.0</v>
      </c>
      <c r="E227" s="7" t="inlineStr">
        <is>
          <t>77</t>
        </is>
      </c>
      <c r="F227" s="7" t="inlineStr">
        <is>
          <t>2 2. Contrato</t>
        </is>
      </c>
      <c r="G227" s="7" t="inlineStr">
        <is>
          <t xml:space="preserve">31 31-Servicios Profesionales </t>
        </is>
      </c>
      <c r="H227" s="7" t="n">
        <v>5500000.0</v>
      </c>
      <c r="I227" s="7" t="n">
        <v>9.52</v>
      </c>
      <c r="J227" s="7" t="inlineStr">
        <is>
          <t>3 3. Pago parcial</t>
        </is>
      </c>
      <c r="K227" s="7" t="n">
        <v>0.0</v>
      </c>
      <c r="L227" s="7" t="n">
        <v>0.0</v>
      </c>
      <c r="M227" s="7" t="inlineStr">
        <is>
          <t/>
        </is>
      </c>
      <c r="N227" s="7"/>
      <c r="O227" s="7" t="inlineStr">
        <is>
          <t/>
        </is>
      </c>
      <c r="P227" s="7" t="n">
        <v>315.0</v>
      </c>
      <c r="Q227" s="7" t="n">
        <v>2.0</v>
      </c>
      <c r="R227" s="7" t="inlineStr">
        <is>
          <t>478</t>
        </is>
      </c>
      <c r="S227" s="6" t="inlineStr">
        <is>
          <t>2018/04/20</t>
        </is>
      </c>
      <c r="T227" s="7" t="n">
        <v>5500000.0</v>
      </c>
      <c r="U227" s="7" t="n">
        <v>5297865.0</v>
      </c>
      <c r="V227" s="7" t="n">
        <v>5500000.0</v>
      </c>
      <c r="W227" s="7" t="n">
        <v>4.675E7</v>
      </c>
      <c r="X227" s="7" t="inlineStr">
        <is>
          <t>La cantidad de pagos pactados se expresa en días porque no se permite registrar decimales</t>
        </is>
      </c>
      <c r="Y227" s="7" t="inlineStr">
        <is>
          <t/>
        </is>
      </c>
    </row>
    <row r="228">
      <c r="A228" s="2" t="n">
        <v>218.0</v>
      </c>
      <c r="B228" t="inlineStr">
        <is>
          <t>FILA_218</t>
        </is>
      </c>
      <c r="C228" s="9" t="inlineStr">
        <is>
          <t>120</t>
        </is>
      </c>
      <c r="D228" s="7" t="n">
        <v>2018.0</v>
      </c>
      <c r="E228" s="7" t="inlineStr">
        <is>
          <t>66</t>
        </is>
      </c>
      <c r="F228" s="7" t="inlineStr">
        <is>
          <t>2 2. Contrato</t>
        </is>
      </c>
      <c r="G228" s="7" t="inlineStr">
        <is>
          <t xml:space="preserve">31 31-Servicios Profesionales </t>
        </is>
      </c>
      <c r="H228" s="7" t="n">
        <v>8750000.0</v>
      </c>
      <c r="I228" s="7" t="n">
        <v>11.11</v>
      </c>
      <c r="J228" s="7" t="inlineStr">
        <is>
          <t>3 3. Pago parcial</t>
        </is>
      </c>
      <c r="K228" s="7" t="n">
        <v>0.0</v>
      </c>
      <c r="L228" s="7" t="n">
        <v>0.0</v>
      </c>
      <c r="M228" s="7" t="inlineStr">
        <is>
          <t/>
        </is>
      </c>
      <c r="N228" s="7"/>
      <c r="O228" s="7" t="inlineStr">
        <is>
          <t/>
        </is>
      </c>
      <c r="P228" s="7" t="n">
        <v>270.0</v>
      </c>
      <c r="Q228" s="7" t="n">
        <v>2.0</v>
      </c>
      <c r="R228" s="7" t="inlineStr">
        <is>
          <t>479</t>
        </is>
      </c>
      <c r="S228" s="6" t="inlineStr">
        <is>
          <t>2018/04/20</t>
        </is>
      </c>
      <c r="T228" s="7" t="n">
        <v>8750000.0</v>
      </c>
      <c r="U228" s="7" t="n">
        <v>7897016.0</v>
      </c>
      <c r="V228" s="7" t="n">
        <v>8750000.0</v>
      </c>
      <c r="W228" s="7" t="n">
        <v>6.125E7</v>
      </c>
      <c r="X228" s="7" t="inlineStr">
        <is>
          <t>La cantidad de pagos pactados se expresa en días porque no se permite registrar decimales</t>
        </is>
      </c>
      <c r="Y228" s="7" t="inlineStr">
        <is>
          <t/>
        </is>
      </c>
    </row>
    <row r="229">
      <c r="A229" s="2" t="n">
        <v>219.0</v>
      </c>
      <c r="B229" t="inlineStr">
        <is>
          <t>FILA_219</t>
        </is>
      </c>
      <c r="C229" s="9" t="inlineStr">
        <is>
          <t>120</t>
        </is>
      </c>
      <c r="D229" s="7" t="n">
        <v>2018.0</v>
      </c>
      <c r="E229" s="7" t="inlineStr">
        <is>
          <t>78</t>
        </is>
      </c>
      <c r="F229" s="7" t="inlineStr">
        <is>
          <t>2 2. Contrato</t>
        </is>
      </c>
      <c r="G229" s="7" t="inlineStr">
        <is>
          <t xml:space="preserve">31 31-Servicios Profesionales </t>
        </is>
      </c>
      <c r="H229" s="7" t="n">
        <v>6000000.0</v>
      </c>
      <c r="I229" s="7" t="n">
        <v>9.52</v>
      </c>
      <c r="J229" s="7" t="inlineStr">
        <is>
          <t>3 3. Pago parcial</t>
        </is>
      </c>
      <c r="K229" s="7" t="n">
        <v>0.0</v>
      </c>
      <c r="L229" s="7" t="n">
        <v>0.0</v>
      </c>
      <c r="M229" s="7" t="inlineStr">
        <is>
          <t/>
        </is>
      </c>
      <c r="N229" s="7"/>
      <c r="O229" s="7" t="inlineStr">
        <is>
          <t/>
        </is>
      </c>
      <c r="P229" s="7" t="n">
        <v>315.0</v>
      </c>
      <c r="Q229" s="7" t="n">
        <v>2.0</v>
      </c>
      <c r="R229" s="7" t="inlineStr">
        <is>
          <t>480</t>
        </is>
      </c>
      <c r="S229" s="6" t="inlineStr">
        <is>
          <t>2018/04/20</t>
        </is>
      </c>
      <c r="T229" s="7" t="n">
        <v>6000000.0</v>
      </c>
      <c r="U229" s="7" t="n">
        <v>5639583.0</v>
      </c>
      <c r="V229" s="7" t="n">
        <v>6000000.0</v>
      </c>
      <c r="W229" s="7" t="n">
        <v>5.1E7</v>
      </c>
      <c r="X229" s="7" t="inlineStr">
        <is>
          <t>La cantidad de pagos pactados se expresa en días porque no se permite registrar decimales</t>
        </is>
      </c>
      <c r="Y229" s="7" t="inlineStr">
        <is>
          <t/>
        </is>
      </c>
    </row>
    <row r="230">
      <c r="A230" s="2" t="n">
        <v>220.0</v>
      </c>
      <c r="B230" t="inlineStr">
        <is>
          <t>FILA_220</t>
        </is>
      </c>
      <c r="C230" s="9" t="inlineStr">
        <is>
          <t>120</t>
        </is>
      </c>
      <c r="D230" s="7" t="n">
        <v>2018.0</v>
      </c>
      <c r="E230" s="7" t="inlineStr">
        <is>
          <t>67</t>
        </is>
      </c>
      <c r="F230" s="7" t="inlineStr">
        <is>
          <t>2 2. Contrato</t>
        </is>
      </c>
      <c r="G230" s="7" t="inlineStr">
        <is>
          <t xml:space="preserve">31 31-Servicios Profesionales </t>
        </is>
      </c>
      <c r="H230" s="7" t="n">
        <v>8750000.0</v>
      </c>
      <c r="I230" s="7" t="n">
        <v>11.11</v>
      </c>
      <c r="J230" s="7" t="inlineStr">
        <is>
          <t>3 3. Pago parcial</t>
        </is>
      </c>
      <c r="K230" s="7" t="n">
        <v>0.0</v>
      </c>
      <c r="L230" s="7" t="n">
        <v>0.0</v>
      </c>
      <c r="M230" s="7" t="inlineStr">
        <is>
          <t/>
        </is>
      </c>
      <c r="N230" s="7"/>
      <c r="O230" s="7" t="inlineStr">
        <is>
          <t/>
        </is>
      </c>
      <c r="P230" s="7" t="n">
        <v>270.0</v>
      </c>
      <c r="Q230" s="7" t="n">
        <v>2.0</v>
      </c>
      <c r="R230" s="7" t="inlineStr">
        <is>
          <t>481</t>
        </is>
      </c>
      <c r="S230" s="6" t="inlineStr">
        <is>
          <t>2018/04/20</t>
        </is>
      </c>
      <c r="T230" s="7" t="n">
        <v>8750000.0</v>
      </c>
      <c r="U230" s="7" t="n">
        <v>8080766.0</v>
      </c>
      <c r="V230" s="7" t="n">
        <v>8750000.0</v>
      </c>
      <c r="W230" s="7" t="n">
        <v>6.125E7</v>
      </c>
      <c r="X230" s="7" t="inlineStr">
        <is>
          <t>La cantidad de pagos pactados se expresa en días porque no se permite registrar decimales</t>
        </is>
      </c>
      <c r="Y230" s="7" t="inlineStr">
        <is>
          <t/>
        </is>
      </c>
    </row>
    <row r="231">
      <c r="A231" s="2" t="n">
        <v>221.0</v>
      </c>
      <c r="B231" t="inlineStr">
        <is>
          <t>FILA_221</t>
        </is>
      </c>
      <c r="C231" s="9" t="inlineStr">
        <is>
          <t>120</t>
        </is>
      </c>
      <c r="D231" s="7" t="n">
        <v>2018.0</v>
      </c>
      <c r="E231" s="7" t="inlineStr">
        <is>
          <t>76</t>
        </is>
      </c>
      <c r="F231" s="7" t="inlineStr">
        <is>
          <t>2 2. Contrato</t>
        </is>
      </c>
      <c r="G231" s="7" t="inlineStr">
        <is>
          <t xml:space="preserve">31 31-Servicios Profesionales </t>
        </is>
      </c>
      <c r="H231" s="7" t="n">
        <v>5000000.0</v>
      </c>
      <c r="I231" s="7" t="n">
        <v>9.52</v>
      </c>
      <c r="J231" s="7" t="inlineStr">
        <is>
          <t>3 3. Pago parcial</t>
        </is>
      </c>
      <c r="K231" s="7" t="n">
        <v>0.0</v>
      </c>
      <c r="L231" s="7" t="n">
        <v>0.0</v>
      </c>
      <c r="M231" s="7" t="inlineStr">
        <is>
          <t/>
        </is>
      </c>
      <c r="N231" s="7"/>
      <c r="O231" s="7" t="inlineStr">
        <is>
          <t/>
        </is>
      </c>
      <c r="P231" s="7" t="n">
        <v>315.0</v>
      </c>
      <c r="Q231" s="7" t="n">
        <v>2.0</v>
      </c>
      <c r="R231" s="7" t="inlineStr">
        <is>
          <t>482</t>
        </is>
      </c>
      <c r="S231" s="6" t="inlineStr">
        <is>
          <t>2018/04/20</t>
        </is>
      </c>
      <c r="T231" s="7" t="n">
        <v>5000000.0</v>
      </c>
      <c r="U231" s="7" t="n">
        <v>4799397.0</v>
      </c>
      <c r="V231" s="7" t="n">
        <v>5000000.0</v>
      </c>
      <c r="W231" s="7" t="n">
        <v>4.25E7</v>
      </c>
      <c r="X231" s="7" t="inlineStr">
        <is>
          <t>La cantidad de pagos pactados se expresa en días porque no se permite registrar decimales</t>
        </is>
      </c>
      <c r="Y231" s="7" t="inlineStr">
        <is>
          <t/>
        </is>
      </c>
    </row>
    <row r="232">
      <c r="A232" s="2" t="n">
        <v>222.0</v>
      </c>
      <c r="B232" t="inlineStr">
        <is>
          <t>FILA_222</t>
        </is>
      </c>
      <c r="C232" s="9" t="inlineStr">
        <is>
          <t>120</t>
        </is>
      </c>
      <c r="D232" s="7" t="n">
        <v>2018.0</v>
      </c>
      <c r="E232" s="7" t="inlineStr">
        <is>
          <t>202</t>
        </is>
      </c>
      <c r="F232" s="7" t="inlineStr">
        <is>
          <t>2 2. Contrato</t>
        </is>
      </c>
      <c r="G232" s="7" t="inlineStr">
        <is>
          <t xml:space="preserve">31 31-Servicios Profesionales </t>
        </is>
      </c>
      <c r="H232" s="7" t="n">
        <v>7000000.0</v>
      </c>
      <c r="I232" s="7" t="n">
        <v>9.52</v>
      </c>
      <c r="J232" s="7" t="inlineStr">
        <is>
          <t>3 3. Pago parcial</t>
        </is>
      </c>
      <c r="K232" s="7" t="n">
        <v>0.0</v>
      </c>
      <c r="L232" s="7" t="n">
        <v>0.0</v>
      </c>
      <c r="M232" s="7" t="inlineStr">
        <is>
          <t/>
        </is>
      </c>
      <c r="N232" s="7"/>
      <c r="O232" s="7" t="inlineStr">
        <is>
          <t/>
        </is>
      </c>
      <c r="P232" s="7" t="n">
        <v>315.0</v>
      </c>
      <c r="Q232" s="7" t="n">
        <v>2.0</v>
      </c>
      <c r="R232" s="7" t="inlineStr">
        <is>
          <t>483</t>
        </is>
      </c>
      <c r="S232" s="6" t="inlineStr">
        <is>
          <t>2018/04/20</t>
        </is>
      </c>
      <c r="T232" s="7" t="n">
        <v>7000000.0</v>
      </c>
      <c r="U232" s="7" t="n">
        <v>6579520.0</v>
      </c>
      <c r="V232" s="7" t="n">
        <v>7000000.0</v>
      </c>
      <c r="W232" s="7" t="n">
        <v>5.95E7</v>
      </c>
      <c r="X232" s="7" t="inlineStr">
        <is>
          <t>La cantidad de pagos pactados se expresa en días porque no se permite registrar decimales</t>
        </is>
      </c>
      <c r="Y232" s="7" t="inlineStr">
        <is>
          <t/>
        </is>
      </c>
    </row>
    <row r="233">
      <c r="A233" s="2" t="n">
        <v>223.0</v>
      </c>
      <c r="B233" t="inlineStr">
        <is>
          <t>FILA_223</t>
        </is>
      </c>
      <c r="C233" s="9" t="inlineStr">
        <is>
          <t>120</t>
        </is>
      </c>
      <c r="D233" s="7" t="n">
        <v>2018.0</v>
      </c>
      <c r="E233" s="7" t="inlineStr">
        <is>
          <t>63</t>
        </is>
      </c>
      <c r="F233" s="7" t="inlineStr">
        <is>
          <t>2 2. Contrato</t>
        </is>
      </c>
      <c r="G233" s="7" t="inlineStr">
        <is>
          <t xml:space="preserve">31 31-Servicios Profesionales </t>
        </is>
      </c>
      <c r="H233" s="7" t="n">
        <v>8750000.0</v>
      </c>
      <c r="I233" s="7" t="n">
        <v>16.67</v>
      </c>
      <c r="J233" s="7" t="inlineStr">
        <is>
          <t>3 3. Pago parcial</t>
        </is>
      </c>
      <c r="K233" s="7" t="n">
        <v>0.0</v>
      </c>
      <c r="L233" s="7" t="n">
        <v>0.0</v>
      </c>
      <c r="M233" s="7" t="inlineStr">
        <is>
          <t/>
        </is>
      </c>
      <c r="N233" s="7"/>
      <c r="O233" s="7" t="inlineStr">
        <is>
          <t/>
        </is>
      </c>
      <c r="P233" s="7" t="n">
        <v>180.0</v>
      </c>
      <c r="Q233" s="7" t="n">
        <v>2.0</v>
      </c>
      <c r="R233" s="7" t="inlineStr">
        <is>
          <t>484</t>
        </is>
      </c>
      <c r="S233" s="6" t="inlineStr">
        <is>
          <t>2018/04/20</t>
        </is>
      </c>
      <c r="T233" s="7" t="n">
        <v>8750000.0</v>
      </c>
      <c r="U233" s="7" t="n">
        <v>7897016.0</v>
      </c>
      <c r="V233" s="7" t="n">
        <v>8750000.0</v>
      </c>
      <c r="W233" s="7" t="n">
        <v>3.5E7</v>
      </c>
      <c r="X233" s="7" t="inlineStr">
        <is>
          <t>La cantidad de pagos pactados se expresa en días porque no se permite registrar decimales</t>
        </is>
      </c>
      <c r="Y233" s="7" t="inlineStr">
        <is>
          <t/>
        </is>
      </c>
    </row>
    <row r="234">
      <c r="A234" s="2" t="n">
        <v>224.0</v>
      </c>
      <c r="B234" t="inlineStr">
        <is>
          <t>FILA_224</t>
        </is>
      </c>
      <c r="C234" s="9" t="inlineStr">
        <is>
          <t>120</t>
        </is>
      </c>
      <c r="D234" s="7" t="n">
        <v>2018.0</v>
      </c>
      <c r="E234" s="7" t="inlineStr">
        <is>
          <t>203</t>
        </is>
      </c>
      <c r="F234" s="7" t="inlineStr">
        <is>
          <t>2 2. Contrato</t>
        </is>
      </c>
      <c r="G234" s="7" t="inlineStr">
        <is>
          <t xml:space="preserve">31 31-Servicios Profesionales </t>
        </is>
      </c>
      <c r="H234" s="7" t="n">
        <v>3000000.0</v>
      </c>
      <c r="I234" s="7" t="n">
        <v>9.52</v>
      </c>
      <c r="J234" s="7" t="inlineStr">
        <is>
          <t>3 3. Pago parcial</t>
        </is>
      </c>
      <c r="K234" s="7" t="n">
        <v>0.0</v>
      </c>
      <c r="L234" s="7" t="n">
        <v>0.0</v>
      </c>
      <c r="M234" s="7" t="inlineStr">
        <is>
          <t/>
        </is>
      </c>
      <c r="N234" s="7"/>
      <c r="O234" s="7" t="inlineStr">
        <is>
          <t/>
        </is>
      </c>
      <c r="P234" s="7" t="n">
        <v>315.0</v>
      </c>
      <c r="Q234" s="7" t="n">
        <v>2.0</v>
      </c>
      <c r="R234" s="7" t="inlineStr">
        <is>
          <t>485</t>
        </is>
      </c>
      <c r="S234" s="6" t="inlineStr">
        <is>
          <t>2018/04/20</t>
        </is>
      </c>
      <c r="T234" s="7" t="n">
        <v>3000000.0</v>
      </c>
      <c r="U234" s="7" t="n">
        <v>2899324.0</v>
      </c>
      <c r="V234" s="7" t="n">
        <v>3000000.0</v>
      </c>
      <c r="W234" s="7" t="n">
        <v>2.55E7</v>
      </c>
      <c r="X234" s="7" t="inlineStr">
        <is>
          <t>La cantidad de pagos pactados se expresa en días porque no se permite registrar decimales</t>
        </is>
      </c>
      <c r="Y234" s="7" t="inlineStr">
        <is>
          <t/>
        </is>
      </c>
    </row>
    <row r="235">
      <c r="A235" s="2" t="n">
        <v>225.0</v>
      </c>
      <c r="B235" t="inlineStr">
        <is>
          <t>FILA_225</t>
        </is>
      </c>
      <c r="C235" s="9" t="inlineStr">
        <is>
          <t>120</t>
        </is>
      </c>
      <c r="D235" s="7" t="n">
        <v>2018.0</v>
      </c>
      <c r="E235" s="7" t="inlineStr">
        <is>
          <t>241</t>
        </is>
      </c>
      <c r="F235" s="7" t="inlineStr">
        <is>
          <t>2 2. Contrato</t>
        </is>
      </c>
      <c r="G235" s="7" t="inlineStr">
        <is>
          <t xml:space="preserve">31 31-Servicios Profesionales </t>
        </is>
      </c>
      <c r="H235" s="7" t="n">
        <v>5200000.0</v>
      </c>
      <c r="I235" s="7" t="n">
        <v>14.44</v>
      </c>
      <c r="J235" s="7" t="inlineStr">
        <is>
          <t>3 3. Pago parcial</t>
        </is>
      </c>
      <c r="K235" s="7" t="n">
        <v>0.0</v>
      </c>
      <c r="L235" s="7" t="n">
        <v>0.0</v>
      </c>
      <c r="M235" s="7" t="inlineStr">
        <is>
          <t/>
        </is>
      </c>
      <c r="N235" s="7"/>
      <c r="O235" s="7" t="inlineStr">
        <is>
          <t/>
        </is>
      </c>
      <c r="P235" s="7" t="n">
        <v>180.0</v>
      </c>
      <c r="Q235" s="7" t="n">
        <v>2.0</v>
      </c>
      <c r="R235" s="7" t="inlineStr">
        <is>
          <t>486</t>
        </is>
      </c>
      <c r="S235" s="6" t="inlineStr">
        <is>
          <t>2018/04/20</t>
        </is>
      </c>
      <c r="T235" s="7" t="n">
        <v>6000000.0</v>
      </c>
      <c r="U235" s="7" t="n">
        <v>5639583.0</v>
      </c>
      <c r="V235" s="7" t="n">
        <v>6000000.0</v>
      </c>
      <c r="W235" s="7" t="n">
        <v>2.48E7</v>
      </c>
      <c r="X235" s="7" t="inlineStr">
        <is>
          <t>La cantidad de pagos pactados se expresa en días porque no se permite registrar decimales</t>
        </is>
      </c>
      <c r="Y235" s="7" t="inlineStr">
        <is>
          <t/>
        </is>
      </c>
    </row>
    <row r="236">
      <c r="A236" s="2" t="n">
        <v>226.0</v>
      </c>
      <c r="B236" t="inlineStr">
        <is>
          <t>FILA_226</t>
        </is>
      </c>
      <c r="C236" s="9" t="inlineStr">
        <is>
          <t>120</t>
        </is>
      </c>
      <c r="D236" s="7" t="n">
        <v>2018.0</v>
      </c>
      <c r="E236" s="7" t="inlineStr">
        <is>
          <t>242</t>
        </is>
      </c>
      <c r="F236" s="7" t="inlineStr">
        <is>
          <t>2 2. Contrato</t>
        </is>
      </c>
      <c r="G236" s="7" t="inlineStr">
        <is>
          <t xml:space="preserve">31 31-Servicios Profesionales </t>
        </is>
      </c>
      <c r="H236" s="7" t="n">
        <v>1.1E7</v>
      </c>
      <c r="I236" s="7" t="n">
        <v>16.67</v>
      </c>
      <c r="J236" s="7" t="inlineStr">
        <is>
          <t>3 3. Pago parcial</t>
        </is>
      </c>
      <c r="K236" s="7" t="n">
        <v>0.0</v>
      </c>
      <c r="L236" s="7" t="n">
        <v>0.0</v>
      </c>
      <c r="M236" s="7" t="inlineStr">
        <is>
          <t/>
        </is>
      </c>
      <c r="N236" s="7"/>
      <c r="O236" s="7" t="inlineStr">
        <is>
          <t/>
        </is>
      </c>
      <c r="P236" s="7" t="n">
        <v>180.0</v>
      </c>
      <c r="Q236" s="7" t="n">
        <v>2.0</v>
      </c>
      <c r="R236" s="7" t="inlineStr">
        <is>
          <t>489</t>
        </is>
      </c>
      <c r="S236" s="6" t="inlineStr">
        <is>
          <t>2018/04/20</t>
        </is>
      </c>
      <c r="T236" s="7" t="n">
        <v>1.1E7</v>
      </c>
      <c r="U236" s="7" t="n">
        <v>9756659.0</v>
      </c>
      <c r="V236" s="7" t="n">
        <v>1.1E7</v>
      </c>
      <c r="W236" s="7" t="n">
        <v>4.4E7</v>
      </c>
      <c r="X236" s="7" t="inlineStr">
        <is>
          <t>La cantidad de pagos pactados se expresa en días porque no se permite registrar decimales</t>
        </is>
      </c>
      <c r="Y236" s="7" t="inlineStr">
        <is>
          <t/>
        </is>
      </c>
    </row>
    <row r="237">
      <c r="A237" s="2" t="n">
        <v>227.0</v>
      </c>
      <c r="B237" t="inlineStr">
        <is>
          <t>FILA_227</t>
        </is>
      </c>
      <c r="C237" s="9" t="inlineStr">
        <is>
          <t>120</t>
        </is>
      </c>
      <c r="D237" s="7" t="n">
        <v>2018.0</v>
      </c>
      <c r="E237" s="7" t="inlineStr">
        <is>
          <t>200</t>
        </is>
      </c>
      <c r="F237" s="7" t="inlineStr">
        <is>
          <t>2 2. Contrato</t>
        </is>
      </c>
      <c r="G237" s="7" t="inlineStr">
        <is>
          <t xml:space="preserve">31 31-Servicios Profesionales </t>
        </is>
      </c>
      <c r="H237" s="7" t="n">
        <v>7404667.0</v>
      </c>
      <c r="I237" s="7" t="n">
        <v>16.11</v>
      </c>
      <c r="J237" s="7" t="inlineStr">
        <is>
          <t>3 3. Pago parcial</t>
        </is>
      </c>
      <c r="K237" s="7" t="n">
        <v>0.0</v>
      </c>
      <c r="L237" s="7" t="n">
        <v>0.0</v>
      </c>
      <c r="M237" s="7" t="inlineStr">
        <is>
          <t/>
        </is>
      </c>
      <c r="N237" s="7"/>
      <c r="O237" s="7" t="inlineStr">
        <is>
          <t/>
        </is>
      </c>
      <c r="P237" s="7" t="n">
        <v>180.0</v>
      </c>
      <c r="Q237" s="7" t="n">
        <v>2.0</v>
      </c>
      <c r="R237" s="7" t="inlineStr">
        <is>
          <t>490</t>
        </is>
      </c>
      <c r="S237" s="6" t="inlineStr">
        <is>
          <t>2018/04/20</t>
        </is>
      </c>
      <c r="T237" s="7" t="n">
        <v>7660000.0</v>
      </c>
      <c r="U237" s="7" t="n">
        <v>7038712.0</v>
      </c>
      <c r="V237" s="7" t="n">
        <v>7660000.0</v>
      </c>
      <c r="W237" s="7" t="n">
        <v>3.0895333E7</v>
      </c>
      <c r="X237" s="7" t="inlineStr">
        <is>
          <t>La cantidad de pagos pactados se expresa en días porque no se permite registrar decimales</t>
        </is>
      </c>
      <c r="Y237" s="7" t="inlineStr">
        <is>
          <t/>
        </is>
      </c>
    </row>
    <row r="238">
      <c r="A238" s="2" t="n">
        <v>228.0</v>
      </c>
      <c r="B238" t="inlineStr">
        <is>
          <t>FILA_228</t>
        </is>
      </c>
      <c r="C238" s="9" t="inlineStr">
        <is>
          <t>120</t>
        </is>
      </c>
      <c r="D238" s="7" t="n">
        <v>2018.0</v>
      </c>
      <c r="E238" s="7" t="inlineStr">
        <is>
          <t>120</t>
        </is>
      </c>
      <c r="F238" s="7" t="inlineStr">
        <is>
          <t>2 2. Contrato</t>
        </is>
      </c>
      <c r="G238" s="7" t="inlineStr">
        <is>
          <t xml:space="preserve">31 31-Servicios Profesionales </t>
        </is>
      </c>
      <c r="H238" s="7" t="n">
        <v>4373333.0</v>
      </c>
      <c r="I238" s="7" t="n">
        <v>13.67</v>
      </c>
      <c r="J238" s="7" t="inlineStr">
        <is>
          <t>3 3. Pago parcial</t>
        </is>
      </c>
      <c r="K238" s="7" t="n">
        <v>0.0</v>
      </c>
      <c r="L238" s="7" t="n">
        <v>0.0</v>
      </c>
      <c r="M238" s="7" t="inlineStr">
        <is>
          <t/>
        </is>
      </c>
      <c r="N238" s="7"/>
      <c r="O238" s="7" t="inlineStr">
        <is>
          <t/>
        </is>
      </c>
      <c r="P238" s="7" t="n">
        <v>300.0</v>
      </c>
      <c r="Q238" s="7" t="n">
        <v>2.0</v>
      </c>
      <c r="R238" s="7" t="inlineStr">
        <is>
          <t>491</t>
        </is>
      </c>
      <c r="S238" s="6" t="inlineStr">
        <is>
          <t>2018/04/20</t>
        </is>
      </c>
      <c r="T238" s="7" t="n">
        <v>1920000.0</v>
      </c>
      <c r="U238" s="7" t="n">
        <v>1855604.0</v>
      </c>
      <c r="V238" s="7" t="n">
        <v>1920000.0</v>
      </c>
      <c r="W238" s="7" t="n">
        <v>2.5706667E7</v>
      </c>
      <c r="X238" s="7" t="inlineStr">
        <is>
          <t>La cantidad de pagos pactados se expresa en días porque no se permite registrar decimales</t>
        </is>
      </c>
      <c r="Y238" s="7" t="inlineStr">
        <is>
          <t/>
        </is>
      </c>
    </row>
    <row r="239">
      <c r="A239" s="2" t="n">
        <v>229.0</v>
      </c>
      <c r="B239" t="inlineStr">
        <is>
          <t>FILA_229</t>
        </is>
      </c>
      <c r="C239" s="9" t="inlineStr">
        <is>
          <t>120</t>
        </is>
      </c>
      <c r="D239" s="7" t="n">
        <v>2018.0</v>
      </c>
      <c r="E239" s="7" t="inlineStr">
        <is>
          <t>145</t>
        </is>
      </c>
      <c r="F239" s="7" t="inlineStr">
        <is>
          <t>2 2. Contrato</t>
        </is>
      </c>
      <c r="G239" s="7" t="inlineStr">
        <is>
          <t xml:space="preserve">31 31-Servicios Profesionales </t>
        </is>
      </c>
      <c r="H239" s="7" t="n">
        <v>7083310.0</v>
      </c>
      <c r="I239" s="7" t="n">
        <v>16.67</v>
      </c>
      <c r="J239" s="7" t="inlineStr">
        <is>
          <t>3 3. Pago parcial</t>
        </is>
      </c>
      <c r="K239" s="7" t="n">
        <v>0.0</v>
      </c>
      <c r="L239" s="7" t="n">
        <v>0.0</v>
      </c>
      <c r="M239" s="7" t="inlineStr">
        <is>
          <t/>
        </is>
      </c>
      <c r="N239" s="7"/>
      <c r="O239" s="7" t="inlineStr">
        <is>
          <t/>
        </is>
      </c>
      <c r="P239" s="7" t="n">
        <v>180.0</v>
      </c>
      <c r="Q239" s="7" t="n">
        <v>2.0</v>
      </c>
      <c r="R239" s="7" t="inlineStr">
        <is>
          <t>492</t>
        </is>
      </c>
      <c r="S239" s="6" t="inlineStr">
        <is>
          <t>2018/04/20</t>
        </is>
      </c>
      <c r="T239" s="7" t="n">
        <v>7083310.0</v>
      </c>
      <c r="U239" s="7" t="n">
        <v>6728615.0</v>
      </c>
      <c r="V239" s="7" t="n">
        <v>7083310.0</v>
      </c>
      <c r="W239" s="7" t="n">
        <v>2.833324E7</v>
      </c>
      <c r="X239" s="7" t="inlineStr">
        <is>
          <t>La cantidad de pagos pactados se expresa en días porque no se permite registrar decimales</t>
        </is>
      </c>
      <c r="Y239" s="7" t="inlineStr">
        <is>
          <t/>
        </is>
      </c>
    </row>
    <row r="240">
      <c r="A240" s="2" t="n">
        <v>230.0</v>
      </c>
      <c r="B240" t="inlineStr">
        <is>
          <t>FILA_230</t>
        </is>
      </c>
      <c r="C240" s="9" t="inlineStr">
        <is>
          <t>120</t>
        </is>
      </c>
      <c r="D240" s="7" t="n">
        <v>2018.0</v>
      </c>
      <c r="E240" s="7" t="inlineStr">
        <is>
          <t>169</t>
        </is>
      </c>
      <c r="F240" s="7" t="inlineStr">
        <is>
          <t>2 2. Contrato</t>
        </is>
      </c>
      <c r="G240" s="7" t="inlineStr">
        <is>
          <t xml:space="preserve">31 31-Servicios Profesionales </t>
        </is>
      </c>
      <c r="H240" s="7" t="n">
        <v>7083310.0</v>
      </c>
      <c r="I240" s="7" t="n">
        <v>16.67</v>
      </c>
      <c r="J240" s="7" t="inlineStr">
        <is>
          <t>3 3. Pago parcial</t>
        </is>
      </c>
      <c r="K240" s="7" t="n">
        <v>0.0</v>
      </c>
      <c r="L240" s="7" t="n">
        <v>0.0</v>
      </c>
      <c r="M240" s="7" t="inlineStr">
        <is>
          <t/>
        </is>
      </c>
      <c r="N240" s="7"/>
      <c r="O240" s="7" t="inlineStr">
        <is>
          <t/>
        </is>
      </c>
      <c r="P240" s="7" t="n">
        <v>180.0</v>
      </c>
      <c r="Q240" s="7" t="n">
        <v>2.0</v>
      </c>
      <c r="R240" s="7" t="inlineStr">
        <is>
          <t>493</t>
        </is>
      </c>
      <c r="S240" s="6" t="inlineStr">
        <is>
          <t>2018/04/20</t>
        </is>
      </c>
      <c r="T240" s="7" t="n">
        <v>7083310.0</v>
      </c>
      <c r="U240" s="7" t="n">
        <v>6690292.0</v>
      </c>
      <c r="V240" s="7" t="n">
        <v>7083310.0</v>
      </c>
      <c r="W240" s="7" t="n">
        <v>2.833324E7</v>
      </c>
      <c r="X240" s="7" t="inlineStr">
        <is>
          <t>La cantidad de pagos pactados se expresa en días porque no se permite registrar decimales</t>
        </is>
      </c>
      <c r="Y240" s="7" t="inlineStr">
        <is>
          <t/>
        </is>
      </c>
    </row>
    <row r="241">
      <c r="A241" s="2" t="n">
        <v>231.0</v>
      </c>
      <c r="B241" t="inlineStr">
        <is>
          <t>FILA_231</t>
        </is>
      </c>
      <c r="C241" s="9" t="inlineStr">
        <is>
          <t>120</t>
        </is>
      </c>
      <c r="D241" s="7" t="n">
        <v>2018.0</v>
      </c>
      <c r="E241" s="7" t="inlineStr">
        <is>
          <t>168</t>
        </is>
      </c>
      <c r="F241" s="7" t="inlineStr">
        <is>
          <t>2 2. Contrato</t>
        </is>
      </c>
      <c r="G241" s="7" t="inlineStr">
        <is>
          <t xml:space="preserve">31 31-Servicios Profesionales </t>
        </is>
      </c>
      <c r="H241" s="7" t="n">
        <v>6000000.0</v>
      </c>
      <c r="I241" s="7" t="n">
        <v>10.53</v>
      </c>
      <c r="J241" s="7" t="inlineStr">
        <is>
          <t>3 3. Pago parcial</t>
        </is>
      </c>
      <c r="K241" s="7" t="n">
        <v>0.0</v>
      </c>
      <c r="L241" s="7" t="n">
        <v>0.0</v>
      </c>
      <c r="M241" s="7" t="inlineStr">
        <is>
          <t/>
        </is>
      </c>
      <c r="N241" s="7"/>
      <c r="O241" s="7" t="inlineStr">
        <is>
          <t/>
        </is>
      </c>
      <c r="P241" s="7" t="n">
        <v>285.0</v>
      </c>
      <c r="Q241" s="7" t="n">
        <v>2.0</v>
      </c>
      <c r="R241" s="7" t="inlineStr">
        <is>
          <t>494</t>
        </is>
      </c>
      <c r="S241" s="6" t="inlineStr">
        <is>
          <t>2018/04/20</t>
        </is>
      </c>
      <c r="T241" s="7" t="n">
        <v>6000000.0</v>
      </c>
      <c r="U241" s="7" t="n">
        <v>5581154.0</v>
      </c>
      <c r="V241" s="7" t="n">
        <v>6000000.0</v>
      </c>
      <c r="W241" s="7" t="n">
        <v>4.5E7</v>
      </c>
      <c r="X241" s="7" t="inlineStr">
        <is>
          <t>La cantidad de pagos pactados se expresa en días porque no se permite registrar decimales</t>
        </is>
      </c>
      <c r="Y241" s="7" t="inlineStr">
        <is>
          <t/>
        </is>
      </c>
    </row>
    <row r="242">
      <c r="A242" s="2" t="n">
        <v>232.0</v>
      </c>
      <c r="B242" t="inlineStr">
        <is>
          <t>FILA_232</t>
        </is>
      </c>
      <c r="C242" s="9" t="inlineStr">
        <is>
          <t>120</t>
        </is>
      </c>
      <c r="D242" s="7" t="n">
        <v>2018.0</v>
      </c>
      <c r="E242" s="7" t="inlineStr">
        <is>
          <t>204</t>
        </is>
      </c>
      <c r="F242" s="7" t="inlineStr">
        <is>
          <t>2 2. Contrato</t>
        </is>
      </c>
      <c r="G242" s="7" t="inlineStr">
        <is>
          <t xml:space="preserve">31 31-Servicios Profesionales </t>
        </is>
      </c>
      <c r="H242" s="7" t="n">
        <v>3900000.0</v>
      </c>
      <c r="I242" s="7" t="n">
        <v>21.67</v>
      </c>
      <c r="J242" s="7" t="inlineStr">
        <is>
          <t>3 3. Pago parcial</t>
        </is>
      </c>
      <c r="K242" s="7" t="n">
        <v>0.0</v>
      </c>
      <c r="L242" s="7" t="n">
        <v>0.0</v>
      </c>
      <c r="M242" s="7" t="inlineStr">
        <is>
          <t/>
        </is>
      </c>
      <c r="N242" s="7"/>
      <c r="O242" s="7" t="inlineStr">
        <is>
          <t/>
        </is>
      </c>
      <c r="P242" s="7" t="n">
        <v>120.0</v>
      </c>
      <c r="Q242" s="7" t="n">
        <v>2.0</v>
      </c>
      <c r="R242" s="7" t="inlineStr">
        <is>
          <t>495</t>
        </is>
      </c>
      <c r="S242" s="6" t="inlineStr">
        <is>
          <t>2018/04/20</t>
        </is>
      </c>
      <c r="T242" s="7" t="n">
        <v>4500000.0</v>
      </c>
      <c r="U242" s="7" t="n">
        <v>4265325.0</v>
      </c>
      <c r="V242" s="7" t="n">
        <v>4500000.0</v>
      </c>
      <c r="W242" s="7" t="n">
        <v>9600000.0</v>
      </c>
      <c r="X242" s="7" t="inlineStr">
        <is>
          <t>La cantidad de pagos pactados se expresa en días porque no se permite registrar decimales</t>
        </is>
      </c>
      <c r="Y242" s="7" t="inlineStr">
        <is>
          <t/>
        </is>
      </c>
    </row>
    <row r="243">
      <c r="A243" s="2" t="n">
        <v>233.0</v>
      </c>
      <c r="B243" t="inlineStr">
        <is>
          <t>FILA_233</t>
        </is>
      </c>
      <c r="C243" s="9" t="inlineStr">
        <is>
          <t>120</t>
        </is>
      </c>
      <c r="D243" s="7" t="n">
        <v>2018.0</v>
      </c>
      <c r="E243" s="7" t="inlineStr">
        <is>
          <t>81</t>
        </is>
      </c>
      <c r="F243" s="7" t="inlineStr">
        <is>
          <t>2 2. Contrato</t>
        </is>
      </c>
      <c r="G243" s="7" t="inlineStr">
        <is>
          <t xml:space="preserve">31 31-Servicios Profesionales </t>
        </is>
      </c>
      <c r="H243" s="7" t="n">
        <v>8000000.0</v>
      </c>
      <c r="I243" s="7" t="n">
        <v>9.52</v>
      </c>
      <c r="J243" s="7" t="inlineStr">
        <is>
          <t>3 3. Pago parcial</t>
        </is>
      </c>
      <c r="K243" s="7" t="n">
        <v>0.0</v>
      </c>
      <c r="L243" s="7" t="n">
        <v>0.0</v>
      </c>
      <c r="M243" s="7" t="inlineStr">
        <is>
          <t/>
        </is>
      </c>
      <c r="N243" s="7"/>
      <c r="O243" s="7" t="inlineStr">
        <is>
          <t/>
        </is>
      </c>
      <c r="P243" s="7" t="n">
        <v>315.0</v>
      </c>
      <c r="Q243" s="7" t="n">
        <v>2.0</v>
      </c>
      <c r="R243" s="7" t="inlineStr">
        <is>
          <t>496</t>
        </is>
      </c>
      <c r="S243" s="6" t="inlineStr">
        <is>
          <t>2018/04/20</t>
        </is>
      </c>
      <c r="T243" s="7" t="n">
        <v>8000000.0</v>
      </c>
      <c r="U243" s="7" t="n">
        <v>7311071.0</v>
      </c>
      <c r="V243" s="7" t="n">
        <v>8000000.0</v>
      </c>
      <c r="W243" s="7" t="n">
        <v>6.8E7</v>
      </c>
      <c r="X243" s="7" t="inlineStr">
        <is>
          <t>La cantidad de pagos pactados se expresa en días porque no se permite registrar decimales</t>
        </is>
      </c>
      <c r="Y243" s="7" t="inlineStr">
        <is>
          <t/>
        </is>
      </c>
    </row>
    <row r="244">
      <c r="A244" s="2" t="n">
        <v>234.0</v>
      </c>
      <c r="B244" t="inlineStr">
        <is>
          <t>FILA_234</t>
        </is>
      </c>
      <c r="C244" s="9" t="inlineStr">
        <is>
          <t>120</t>
        </is>
      </c>
      <c r="D244" s="7" t="n">
        <v>2018.0</v>
      </c>
      <c r="E244" s="7" t="inlineStr">
        <is>
          <t>75</t>
        </is>
      </c>
      <c r="F244" s="7" t="inlineStr">
        <is>
          <t>2 2. Contrato</t>
        </is>
      </c>
      <c r="G244" s="7" t="inlineStr">
        <is>
          <t xml:space="preserve">31 31-Servicios Profesionales </t>
        </is>
      </c>
      <c r="H244" s="7" t="n">
        <v>6500000.0</v>
      </c>
      <c r="I244" s="7" t="n">
        <v>9.52</v>
      </c>
      <c r="J244" s="7" t="inlineStr">
        <is>
          <t>3 3. Pago parcial</t>
        </is>
      </c>
      <c r="K244" s="7" t="n">
        <v>0.0</v>
      </c>
      <c r="L244" s="7" t="n">
        <v>0.0</v>
      </c>
      <c r="M244" s="7" t="inlineStr">
        <is>
          <t/>
        </is>
      </c>
      <c r="N244" s="7"/>
      <c r="O244" s="7" t="inlineStr">
        <is>
          <t/>
        </is>
      </c>
      <c r="P244" s="7" t="n">
        <v>315.0</v>
      </c>
      <c r="Q244" s="7" t="n">
        <v>2.0</v>
      </c>
      <c r="R244" s="7" t="inlineStr">
        <is>
          <t>497</t>
        </is>
      </c>
      <c r="S244" s="6" t="inlineStr">
        <is>
          <t>2018/04/20</t>
        </is>
      </c>
      <c r="T244" s="7" t="n">
        <v>6500000.0</v>
      </c>
      <c r="U244" s="7" t="n">
        <v>6059676.0</v>
      </c>
      <c r="V244" s="7" t="n">
        <v>6500000.0</v>
      </c>
      <c r="W244" s="7" t="n">
        <v>5.525E7</v>
      </c>
      <c r="X244" s="7" t="inlineStr">
        <is>
          <t>La cantidad de pagos pactados se expresa en días porque no se permite registrar decimales</t>
        </is>
      </c>
      <c r="Y244" s="7" t="inlineStr">
        <is>
          <t/>
        </is>
      </c>
    </row>
    <row r="245">
      <c r="A245" s="2" t="n">
        <v>235.0</v>
      </c>
      <c r="B245" t="inlineStr">
        <is>
          <t>FILA_235</t>
        </is>
      </c>
      <c r="C245" s="9" t="inlineStr">
        <is>
          <t>120</t>
        </is>
      </c>
      <c r="D245" s="7" t="n">
        <v>2018.0</v>
      </c>
      <c r="E245" s="7" t="inlineStr">
        <is>
          <t>96</t>
        </is>
      </c>
      <c r="F245" s="7" t="inlineStr">
        <is>
          <t>2 2. Contrato</t>
        </is>
      </c>
      <c r="G245" s="7" t="inlineStr">
        <is>
          <t xml:space="preserve">31 31-Servicios Profesionales </t>
        </is>
      </c>
      <c r="H245" s="7" t="n">
        <v>2800000.0</v>
      </c>
      <c r="I245" s="7" t="n">
        <v>6.67</v>
      </c>
      <c r="J245" s="7" t="inlineStr">
        <is>
          <t>3 3. Pago parcial</t>
        </is>
      </c>
      <c r="K245" s="7" t="n">
        <v>0.0</v>
      </c>
      <c r="L245" s="7" t="n">
        <v>0.0</v>
      </c>
      <c r="M245" s="7" t="inlineStr">
        <is>
          <t/>
        </is>
      </c>
      <c r="N245" s="7"/>
      <c r="O245" s="7" t="inlineStr">
        <is>
          <t/>
        </is>
      </c>
      <c r="P245" s="7" t="n">
        <v>240.0</v>
      </c>
      <c r="Q245" s="7" t="n">
        <v>2.0</v>
      </c>
      <c r="R245" s="7" t="inlineStr">
        <is>
          <t>498</t>
        </is>
      </c>
      <c r="S245" s="6" t="inlineStr">
        <is>
          <t>2018/04/20</t>
        </is>
      </c>
      <c r="T245" s="7" t="n">
        <v>5600000.0</v>
      </c>
      <c r="U245" s="7" t="n">
        <v>5303509.0</v>
      </c>
      <c r="V245" s="7" t="n">
        <v>5600000.0</v>
      </c>
      <c r="W245" s="7" t="n">
        <v>3.36E7</v>
      </c>
      <c r="X245" s="7" t="inlineStr">
        <is>
          <t>La cantidad de pagos pactados se expresa en días porque no se permite registrar decimales</t>
        </is>
      </c>
      <c r="Y245" s="7" t="inlineStr">
        <is>
          <t/>
        </is>
      </c>
    </row>
    <row r="246">
      <c r="A246" s="2" t="n">
        <v>236.0</v>
      </c>
      <c r="B246" t="inlineStr">
        <is>
          <t>FILA_236</t>
        </is>
      </c>
      <c r="C246" s="9" t="inlineStr">
        <is>
          <t>120</t>
        </is>
      </c>
      <c r="D246" s="7" t="n">
        <v>2018.0</v>
      </c>
      <c r="E246" s="7" t="inlineStr">
        <is>
          <t>240</t>
        </is>
      </c>
      <c r="F246" s="7" t="inlineStr">
        <is>
          <t>2 2. Contrato</t>
        </is>
      </c>
      <c r="G246" s="7" t="inlineStr">
        <is>
          <t xml:space="preserve">31 31-Servicios Profesionales </t>
        </is>
      </c>
      <c r="H246" s="7" t="n">
        <v>5200000.0</v>
      </c>
      <c r="I246" s="7" t="n">
        <v>14.44</v>
      </c>
      <c r="J246" s="7" t="inlineStr">
        <is>
          <t>3 3. Pago parcial</t>
        </is>
      </c>
      <c r="K246" s="7" t="n">
        <v>0.0</v>
      </c>
      <c r="L246" s="7" t="n">
        <v>0.0</v>
      </c>
      <c r="M246" s="7" t="inlineStr">
        <is>
          <t/>
        </is>
      </c>
      <c r="N246" s="7"/>
      <c r="O246" s="7" t="inlineStr">
        <is>
          <t/>
        </is>
      </c>
      <c r="P246" s="7" t="n">
        <v>180.0</v>
      </c>
      <c r="Q246" s="7" t="n">
        <v>2.0</v>
      </c>
      <c r="R246" s="7" t="inlineStr">
        <is>
          <t>502</t>
        </is>
      </c>
      <c r="S246" s="6" t="inlineStr">
        <is>
          <t>2018/04/23</t>
        </is>
      </c>
      <c r="T246" s="7" t="n">
        <v>6000000.0</v>
      </c>
      <c r="U246" s="7" t="n">
        <v>5639583.0</v>
      </c>
      <c r="V246" s="7" t="n">
        <v>6000000.0</v>
      </c>
      <c r="W246" s="7" t="n">
        <v>2.48E7</v>
      </c>
      <c r="X246" s="7" t="inlineStr">
        <is>
          <t>La cantidad de pagos pactados se expresa en días porque no se permite registrar decimales</t>
        </is>
      </c>
      <c r="Y246" s="7" t="inlineStr">
        <is>
          <t/>
        </is>
      </c>
    </row>
    <row r="247">
      <c r="A247" s="2" t="n">
        <v>237.0</v>
      </c>
      <c r="B247" t="inlineStr">
        <is>
          <t>FILA_237</t>
        </is>
      </c>
      <c r="C247" s="9" t="inlineStr">
        <is>
          <t>120</t>
        </is>
      </c>
      <c r="D247" s="7" t="n">
        <v>2018.0</v>
      </c>
      <c r="E247" s="7" t="inlineStr">
        <is>
          <t>24</t>
        </is>
      </c>
      <c r="F247" s="7" t="inlineStr">
        <is>
          <t>2 2. Contrato</t>
        </is>
      </c>
      <c r="G247" s="7" t="inlineStr">
        <is>
          <t xml:space="preserve">31 31-Servicios Profesionales </t>
        </is>
      </c>
      <c r="H247" s="7" t="n">
        <v>8800000.0</v>
      </c>
      <c r="I247" s="7" t="n">
        <v>9.52</v>
      </c>
      <c r="J247" s="7" t="inlineStr">
        <is>
          <t>3 3. Pago parcial</t>
        </is>
      </c>
      <c r="K247" s="7" t="n">
        <v>0.0</v>
      </c>
      <c r="L247" s="7" t="n">
        <v>0.0</v>
      </c>
      <c r="M247" s="7" t="inlineStr">
        <is>
          <t/>
        </is>
      </c>
      <c r="N247" s="7"/>
      <c r="O247" s="7" t="inlineStr">
        <is>
          <t/>
        </is>
      </c>
      <c r="P247" s="7" t="n">
        <v>315.0</v>
      </c>
      <c r="Q247" s="7" t="n">
        <v>2.0</v>
      </c>
      <c r="R247" s="7" t="inlineStr">
        <is>
          <t>503</t>
        </is>
      </c>
      <c r="S247" s="6" t="inlineStr">
        <is>
          <t>2018/04/25</t>
        </is>
      </c>
      <c r="T247" s="7" t="n">
        <v>8800000.0</v>
      </c>
      <c r="U247" s="7" t="n">
        <v>7936079.0</v>
      </c>
      <c r="V247" s="7" t="n">
        <v>8800000.0</v>
      </c>
      <c r="W247" s="7" t="n">
        <v>7.48E7</v>
      </c>
      <c r="X247" s="7" t="inlineStr">
        <is>
          <t>La cantidad de pagos pactados se expresa en días porque no se permite registrar decimales</t>
        </is>
      </c>
      <c r="Y247" s="7" t="inlineStr">
        <is>
          <t/>
        </is>
      </c>
    </row>
    <row r="248">
      <c r="A248" s="2" t="n">
        <v>238.0</v>
      </c>
      <c r="B248" t="inlineStr">
        <is>
          <t>FILA_238</t>
        </is>
      </c>
      <c r="C248" s="9" t="inlineStr">
        <is>
          <t>120</t>
        </is>
      </c>
      <c r="D248" s="7" t="n">
        <v>2018.0</v>
      </c>
      <c r="E248" s="7" t="inlineStr">
        <is>
          <t>64</t>
        </is>
      </c>
      <c r="F248" s="7" t="inlineStr">
        <is>
          <t>2 2. Contrato</t>
        </is>
      </c>
      <c r="G248" s="7" t="inlineStr">
        <is>
          <t xml:space="preserve">31 31-Servicios Profesionales </t>
        </is>
      </c>
      <c r="H248" s="7" t="n">
        <v>7500000.0</v>
      </c>
      <c r="I248" s="7" t="n">
        <v>16.67</v>
      </c>
      <c r="J248" s="7" t="inlineStr">
        <is>
          <t>3 3. Pago parcial</t>
        </is>
      </c>
      <c r="K248" s="7" t="n">
        <v>0.0</v>
      </c>
      <c r="L248" s="7" t="n">
        <v>0.0</v>
      </c>
      <c r="M248" s="7" t="inlineStr">
        <is>
          <t/>
        </is>
      </c>
      <c r="N248" s="7"/>
      <c r="O248" s="7" t="inlineStr">
        <is>
          <t/>
        </is>
      </c>
      <c r="P248" s="7" t="n">
        <v>180.0</v>
      </c>
      <c r="Q248" s="7" t="n">
        <v>2.0</v>
      </c>
      <c r="R248" s="7" t="inlineStr">
        <is>
          <t>504</t>
        </is>
      </c>
      <c r="S248" s="6" t="inlineStr">
        <is>
          <t>2018/04/23</t>
        </is>
      </c>
      <c r="T248" s="7" t="n">
        <v>7500000.0</v>
      </c>
      <c r="U248" s="7" t="n">
        <v>7089245.0</v>
      </c>
      <c r="V248" s="7" t="n">
        <v>7500000.0</v>
      </c>
      <c r="W248" s="7" t="n">
        <v>3.0E7</v>
      </c>
      <c r="X248" s="7" t="inlineStr">
        <is>
          <t>La cantidad de pagos pactados se expresa en días porque no se permite registrar decimales</t>
        </is>
      </c>
      <c r="Y248" s="7" t="inlineStr">
        <is>
          <t/>
        </is>
      </c>
    </row>
    <row r="249">
      <c r="A249" s="2" t="n">
        <v>239.0</v>
      </c>
      <c r="B249" t="inlineStr">
        <is>
          <t>FILA_239</t>
        </is>
      </c>
      <c r="C249" s="9" t="inlineStr">
        <is>
          <t>120</t>
        </is>
      </c>
      <c r="D249" s="7" t="n">
        <v>2018.0</v>
      </c>
      <c r="E249" s="7" t="inlineStr">
        <is>
          <t>171</t>
        </is>
      </c>
      <c r="F249" s="7" t="inlineStr">
        <is>
          <t>2 2. Contrato</t>
        </is>
      </c>
      <c r="G249" s="7" t="inlineStr">
        <is>
          <t xml:space="preserve">31 31-Servicios Profesionales </t>
        </is>
      </c>
      <c r="H249" s="7" t="n">
        <v>6766667.0</v>
      </c>
      <c r="I249" s="7" t="n">
        <v>16.11</v>
      </c>
      <c r="J249" s="7" t="inlineStr">
        <is>
          <t>3 3. Pago parcial</t>
        </is>
      </c>
      <c r="K249" s="7" t="n">
        <v>0.0</v>
      </c>
      <c r="L249" s="7" t="n">
        <v>0.0</v>
      </c>
      <c r="M249" s="7" t="inlineStr">
        <is>
          <t/>
        </is>
      </c>
      <c r="N249" s="7"/>
      <c r="O249" s="7" t="inlineStr">
        <is>
          <t/>
        </is>
      </c>
      <c r="P249" s="7" t="n">
        <v>180.0</v>
      </c>
      <c r="Q249" s="7" t="n">
        <v>2.0</v>
      </c>
      <c r="R249" s="7" t="inlineStr">
        <is>
          <t>505</t>
        </is>
      </c>
      <c r="S249" s="6" t="inlineStr">
        <is>
          <t>2018/04/23</t>
        </is>
      </c>
      <c r="T249" s="7" t="n">
        <v>7000000.0</v>
      </c>
      <c r="U249" s="7" t="n">
        <v>6479770.0</v>
      </c>
      <c r="V249" s="7" t="n">
        <v>7000000.0</v>
      </c>
      <c r="W249" s="7" t="n">
        <v>2.8233333E7</v>
      </c>
      <c r="X249" s="7" t="inlineStr">
        <is>
          <t>La cantidad de pagos pactados se expresa en días porque no se permite registrar decimales</t>
        </is>
      </c>
      <c r="Y249" s="7" t="inlineStr">
        <is>
          <t/>
        </is>
      </c>
    </row>
    <row r="250">
      <c r="A250" s="2" t="n">
        <v>240.0</v>
      </c>
      <c r="B250" t="inlineStr">
        <is>
          <t>FILA_240</t>
        </is>
      </c>
      <c r="C250" s="9" t="inlineStr">
        <is>
          <t>120</t>
        </is>
      </c>
      <c r="D250" s="7" t="n">
        <v>2018.0</v>
      </c>
      <c r="E250" s="7" t="inlineStr">
        <is>
          <t>135</t>
        </is>
      </c>
      <c r="F250" s="7" t="inlineStr">
        <is>
          <t>2 2. Contrato</t>
        </is>
      </c>
      <c r="G250" s="7" t="inlineStr">
        <is>
          <t xml:space="preserve">31 31-Servicios Profesionales </t>
        </is>
      </c>
      <c r="H250" s="7" t="n">
        <v>6486550.0</v>
      </c>
      <c r="I250" s="7" t="n">
        <v>11.11</v>
      </c>
      <c r="J250" s="7" t="inlineStr">
        <is>
          <t>3 3. Pago parcial</t>
        </is>
      </c>
      <c r="K250" s="7" t="n">
        <v>0.0</v>
      </c>
      <c r="L250" s="7" t="n">
        <v>0.0</v>
      </c>
      <c r="M250" s="7" t="inlineStr">
        <is>
          <t/>
        </is>
      </c>
      <c r="N250" s="7"/>
      <c r="O250" s="7" t="inlineStr">
        <is>
          <t/>
        </is>
      </c>
      <c r="P250" s="7" t="n">
        <v>270.0</v>
      </c>
      <c r="Q250" s="7" t="n">
        <v>2.0</v>
      </c>
      <c r="R250" s="7" t="inlineStr">
        <is>
          <t>506</t>
        </is>
      </c>
      <c r="S250" s="6" t="inlineStr">
        <is>
          <t>2018/04/23</t>
        </is>
      </c>
      <c r="T250" s="7" t="n">
        <v>6486550.0</v>
      </c>
      <c r="U250" s="7" t="n">
        <v>6140825.0</v>
      </c>
      <c r="V250" s="7" t="n">
        <v>6486550.0</v>
      </c>
      <c r="W250" s="7" t="n">
        <v>4.540585E7</v>
      </c>
      <c r="X250" s="7" t="inlineStr">
        <is>
          <t>La cantidad de pagos pactados se expresa en días porque no se permite registrar decimales</t>
        </is>
      </c>
      <c r="Y250" s="7" t="inlineStr">
        <is>
          <t/>
        </is>
      </c>
    </row>
    <row r="251">
      <c r="A251" s="2" t="n">
        <v>241.0</v>
      </c>
      <c r="B251" t="inlineStr">
        <is>
          <t>FILA_241</t>
        </is>
      </c>
      <c r="C251" s="9" t="inlineStr">
        <is>
          <t>120</t>
        </is>
      </c>
      <c r="D251" s="7" t="n">
        <v>2018.0</v>
      </c>
      <c r="E251" s="7" t="inlineStr">
        <is>
          <t>155</t>
        </is>
      </c>
      <c r="F251" s="7" t="inlineStr">
        <is>
          <t>2 2. Contrato</t>
        </is>
      </c>
      <c r="G251" s="7" t="inlineStr">
        <is>
          <t xml:space="preserve">31 31-Servicios Profesionales </t>
        </is>
      </c>
      <c r="H251" s="7" t="n">
        <v>1.55E7</v>
      </c>
      <c r="I251" s="7" t="n">
        <v>16.67</v>
      </c>
      <c r="J251" s="7" t="inlineStr">
        <is>
          <t>3 3. Pago parcial</t>
        </is>
      </c>
      <c r="K251" s="7" t="n">
        <v>0.0</v>
      </c>
      <c r="L251" s="7" t="n">
        <v>0.0</v>
      </c>
      <c r="M251" s="7" t="inlineStr">
        <is>
          <t/>
        </is>
      </c>
      <c r="N251" s="7"/>
      <c r="O251" s="7" t="inlineStr">
        <is>
          <t/>
        </is>
      </c>
      <c r="P251" s="7" t="n">
        <v>180.0</v>
      </c>
      <c r="Q251" s="7" t="n">
        <v>2.0</v>
      </c>
      <c r="R251" s="7" t="inlineStr">
        <is>
          <t>507</t>
        </is>
      </c>
      <c r="S251" s="6" t="inlineStr">
        <is>
          <t>2018/04/23</t>
        </is>
      </c>
      <c r="T251" s="7" t="n">
        <v>1.55E7</v>
      </c>
      <c r="U251" s="7" t="n">
        <v>1.3197354E7</v>
      </c>
      <c r="V251" s="7" t="n">
        <v>1.55E7</v>
      </c>
      <c r="W251" s="7" t="n">
        <v>6.2E7</v>
      </c>
      <c r="X251" s="7" t="inlineStr">
        <is>
          <t>La cantidad de pagos pactados se expresa en días porque no se permite registrar decimales</t>
        </is>
      </c>
      <c r="Y251" s="7" t="inlineStr">
        <is>
          <t/>
        </is>
      </c>
    </row>
    <row r="252">
      <c r="A252" s="2" t="n">
        <v>242.0</v>
      </c>
      <c r="B252" t="inlineStr">
        <is>
          <t>FILA_242</t>
        </is>
      </c>
      <c r="C252" s="9" t="inlineStr">
        <is>
          <t>120</t>
        </is>
      </c>
      <c r="D252" s="7" t="n">
        <v>2018.0</v>
      </c>
      <c r="E252" s="7" t="inlineStr">
        <is>
          <t>154</t>
        </is>
      </c>
      <c r="F252" s="7" t="inlineStr">
        <is>
          <t>2 2. Contrato</t>
        </is>
      </c>
      <c r="G252" s="7" t="inlineStr">
        <is>
          <t xml:space="preserve">31 31-Servicios Profesionales </t>
        </is>
      </c>
      <c r="H252" s="7" t="n">
        <v>1.66E7</v>
      </c>
      <c r="I252" s="7" t="n">
        <v>20.0</v>
      </c>
      <c r="J252" s="7" t="inlineStr">
        <is>
          <t>3 3. Pago parcial</t>
        </is>
      </c>
      <c r="K252" s="7" t="n">
        <v>0.0</v>
      </c>
      <c r="L252" s="7" t="n">
        <v>0.0</v>
      </c>
      <c r="M252" s="7" t="inlineStr">
        <is>
          <t/>
        </is>
      </c>
      <c r="N252" s="7"/>
      <c r="O252" s="7" t="inlineStr">
        <is>
          <t/>
        </is>
      </c>
      <c r="P252" s="7" t="n">
        <v>150.0</v>
      </c>
      <c r="Q252" s="7" t="n">
        <v>2.0</v>
      </c>
      <c r="R252" s="7" t="inlineStr">
        <is>
          <t>508</t>
        </is>
      </c>
      <c r="S252" s="6" t="inlineStr">
        <is>
          <t>2018/04/23</t>
        </is>
      </c>
      <c r="T252" s="7" t="n">
        <v>1.66E7</v>
      </c>
      <c r="U252" s="7" t="n">
        <v>1.3847306E7</v>
      </c>
      <c r="V252" s="7" t="n">
        <v>1.66E7</v>
      </c>
      <c r="W252" s="7" t="n">
        <v>4.98E7</v>
      </c>
      <c r="X252" s="7" t="inlineStr">
        <is>
          <t>La cantidad de pagos pactados se expresa en días porque no se permite registrar decimales</t>
        </is>
      </c>
      <c r="Y252" s="7" t="inlineStr">
        <is>
          <t/>
        </is>
      </c>
    </row>
    <row r="253">
      <c r="A253" s="2" t="n">
        <v>243.0</v>
      </c>
      <c r="B253" t="inlineStr">
        <is>
          <t>FILA_243</t>
        </is>
      </c>
      <c r="C253" s="9" t="inlineStr">
        <is>
          <t>120</t>
        </is>
      </c>
      <c r="D253" s="7" t="n">
        <v>2018.0</v>
      </c>
      <c r="E253" s="7" t="inlineStr">
        <is>
          <t>260</t>
        </is>
      </c>
      <c r="F253" s="7" t="inlineStr">
        <is>
          <t>2 2. Contrato</t>
        </is>
      </c>
      <c r="G253" s="7" t="inlineStr">
        <is>
          <t xml:space="preserve">31 31-Servicios Profesionales </t>
        </is>
      </c>
      <c r="H253" s="7" t="n">
        <v>3625000.0</v>
      </c>
      <c r="I253" s="7" t="n">
        <v>16.11</v>
      </c>
      <c r="J253" s="7" t="inlineStr">
        <is>
          <t>3 3. Pago parcial</t>
        </is>
      </c>
      <c r="K253" s="7" t="n">
        <v>0.0</v>
      </c>
      <c r="L253" s="7" t="n">
        <v>0.0</v>
      </c>
      <c r="M253" s="7" t="inlineStr">
        <is>
          <t/>
        </is>
      </c>
      <c r="N253" s="7"/>
      <c r="O253" s="7" t="inlineStr">
        <is>
          <t/>
        </is>
      </c>
      <c r="P253" s="7" t="n">
        <v>180.0</v>
      </c>
      <c r="Q253" s="7" t="n">
        <v>2.0</v>
      </c>
      <c r="R253" s="7" t="inlineStr">
        <is>
          <t>509</t>
        </is>
      </c>
      <c r="S253" s="6" t="inlineStr">
        <is>
          <t>2018/04/23</t>
        </is>
      </c>
      <c r="T253" s="7" t="n">
        <v>3750000.0</v>
      </c>
      <c r="U253" s="7" t="n">
        <v>3624155.0</v>
      </c>
      <c r="V253" s="7" t="n">
        <v>3750000.0</v>
      </c>
      <c r="W253" s="7" t="n">
        <v>1.5125E7</v>
      </c>
      <c r="X253" s="7" t="inlineStr">
        <is>
          <t>La cantidad de pagos pactados se expresa en días porque no se permite registrar decimales</t>
        </is>
      </c>
      <c r="Y253" s="7" t="inlineStr">
        <is>
          <t/>
        </is>
      </c>
    </row>
    <row r="254">
      <c r="A254" s="2" t="n">
        <v>244.0</v>
      </c>
      <c r="B254" t="inlineStr">
        <is>
          <t>FILA_244</t>
        </is>
      </c>
      <c r="C254" s="9" t="inlineStr">
        <is>
          <t>120</t>
        </is>
      </c>
      <c r="D254" s="7" t="n">
        <v>2018.0</v>
      </c>
      <c r="E254" s="7" t="inlineStr">
        <is>
          <t>134</t>
        </is>
      </c>
      <c r="F254" s="7" t="inlineStr">
        <is>
          <t>2 2. Contrato</t>
        </is>
      </c>
      <c r="G254" s="7" t="inlineStr">
        <is>
          <t xml:space="preserve">31 31-Servicios Profesionales </t>
        </is>
      </c>
      <c r="H254" s="7" t="n">
        <v>7800000.0</v>
      </c>
      <c r="I254" s="7" t="n">
        <v>11.11</v>
      </c>
      <c r="J254" s="7" t="inlineStr">
        <is>
          <t>3 3. Pago parcial</t>
        </is>
      </c>
      <c r="K254" s="7" t="n">
        <v>0.0</v>
      </c>
      <c r="L254" s="7" t="n">
        <v>0.0</v>
      </c>
      <c r="M254" s="7" t="inlineStr">
        <is>
          <t/>
        </is>
      </c>
      <c r="N254" s="7"/>
      <c r="O254" s="7" t="inlineStr">
        <is>
          <t/>
        </is>
      </c>
      <c r="P254" s="7" t="n">
        <v>270.0</v>
      </c>
      <c r="Q254" s="7" t="n">
        <v>2.0</v>
      </c>
      <c r="R254" s="7" t="inlineStr">
        <is>
          <t>510</t>
        </is>
      </c>
      <c r="S254" s="6" t="inlineStr">
        <is>
          <t>2018/04/23</t>
        </is>
      </c>
      <c r="T254" s="7" t="n">
        <v>7800000.0</v>
      </c>
      <c r="U254" s="7" t="n">
        <v>7164147.0</v>
      </c>
      <c r="V254" s="7" t="n">
        <v>7800000.0</v>
      </c>
      <c r="W254" s="7" t="n">
        <v>5.46E7</v>
      </c>
      <c r="X254" s="7" t="inlineStr">
        <is>
          <t>La cantidad de pagos pactados se expresa en días porque no se permite registrar decimales</t>
        </is>
      </c>
      <c r="Y254" s="7" t="inlineStr">
        <is>
          <t/>
        </is>
      </c>
    </row>
    <row r="255">
      <c r="A255" s="2" t="n">
        <v>245.0</v>
      </c>
      <c r="B255" t="inlineStr">
        <is>
          <t>FILA_245</t>
        </is>
      </c>
      <c r="C255" s="9" t="inlineStr">
        <is>
          <t>120</t>
        </is>
      </c>
      <c r="D255" s="7" t="n">
        <v>2018.0</v>
      </c>
      <c r="E255" s="7" t="inlineStr">
        <is>
          <t>231</t>
        </is>
      </c>
      <c r="F255" s="7" t="inlineStr">
        <is>
          <t>2 2. Contrato</t>
        </is>
      </c>
      <c r="G255" s="7" t="inlineStr">
        <is>
          <t xml:space="preserve">31 31-Servicios Profesionales </t>
        </is>
      </c>
      <c r="H255" s="7" t="n">
        <v>7500000.0</v>
      </c>
      <c r="I255" s="7" t="n">
        <v>16.67</v>
      </c>
      <c r="J255" s="7" t="inlineStr">
        <is>
          <t>3 3. Pago parcial</t>
        </is>
      </c>
      <c r="K255" s="7" t="n">
        <v>0.0</v>
      </c>
      <c r="L255" s="7" t="n">
        <v>0.0</v>
      </c>
      <c r="M255" s="7" t="inlineStr">
        <is>
          <t/>
        </is>
      </c>
      <c r="N255" s="7"/>
      <c r="O255" s="7" t="inlineStr">
        <is>
          <t/>
        </is>
      </c>
      <c r="P255" s="7" t="n">
        <v>180.0</v>
      </c>
      <c r="Q255" s="7" t="n">
        <v>2.0</v>
      </c>
      <c r="R255" s="7" t="inlineStr">
        <is>
          <t>511</t>
        </is>
      </c>
      <c r="S255" s="6" t="inlineStr">
        <is>
          <t>2018/04/23</t>
        </is>
      </c>
      <c r="T255" s="7" t="n">
        <v>7500000.0</v>
      </c>
      <c r="U255" s="7" t="n">
        <v>6913851.0</v>
      </c>
      <c r="V255" s="7" t="n">
        <v>7500000.0</v>
      </c>
      <c r="W255" s="7" t="n">
        <v>3.0E7</v>
      </c>
      <c r="X255" s="7" t="inlineStr">
        <is>
          <t>La cantidad de pagos pactados se expresa en días porque no se permite registrar decimales</t>
        </is>
      </c>
      <c r="Y255" s="7" t="inlineStr">
        <is>
          <t/>
        </is>
      </c>
    </row>
    <row r="256">
      <c r="A256" s="2" t="n">
        <v>246.0</v>
      </c>
      <c r="B256" t="inlineStr">
        <is>
          <t>FILA_246</t>
        </is>
      </c>
      <c r="C256" s="9" t="inlineStr">
        <is>
          <t>120</t>
        </is>
      </c>
      <c r="D256" s="7" t="n">
        <v>2018.0</v>
      </c>
      <c r="E256" s="7" t="inlineStr">
        <is>
          <t>176</t>
        </is>
      </c>
      <c r="F256" s="7" t="inlineStr">
        <is>
          <t>2 2. Contrato</t>
        </is>
      </c>
      <c r="G256" s="7" t="inlineStr">
        <is>
          <t xml:space="preserve">31 31-Servicios Profesionales </t>
        </is>
      </c>
      <c r="H256" s="7" t="n">
        <v>1.66E7</v>
      </c>
      <c r="I256" s="7" t="n">
        <v>9.52</v>
      </c>
      <c r="J256" s="7" t="inlineStr">
        <is>
          <t>3 3. Pago parcial</t>
        </is>
      </c>
      <c r="K256" s="7" t="n">
        <v>0.0</v>
      </c>
      <c r="L256" s="7" t="n">
        <v>0.0</v>
      </c>
      <c r="M256" s="7" t="inlineStr">
        <is>
          <t/>
        </is>
      </c>
      <c r="N256" s="7"/>
      <c r="O256" s="7" t="inlineStr">
        <is>
          <t/>
        </is>
      </c>
      <c r="P256" s="7" t="n">
        <v>315.0</v>
      </c>
      <c r="Q256" s="7" t="n">
        <v>2.0</v>
      </c>
      <c r="R256" s="7" t="inlineStr">
        <is>
          <t>512</t>
        </is>
      </c>
      <c r="S256" s="6" t="inlineStr">
        <is>
          <t>2018/04/23</t>
        </is>
      </c>
      <c r="T256" s="7" t="n">
        <v>1.66E7</v>
      </c>
      <c r="U256" s="7" t="n">
        <v>1.4058661E7</v>
      </c>
      <c r="V256" s="7" t="n">
        <v>1.66E7</v>
      </c>
      <c r="W256" s="7" t="n">
        <v>1.411E8</v>
      </c>
      <c r="X256" s="7" t="inlineStr">
        <is>
          <t>La cantidad de pagos pactados se expresa en días porque no se permite registrar decimales</t>
        </is>
      </c>
      <c r="Y256" s="7" t="inlineStr">
        <is>
          <t/>
        </is>
      </c>
    </row>
    <row r="257">
      <c r="A257" s="2" t="n">
        <v>247.0</v>
      </c>
      <c r="B257" t="inlineStr">
        <is>
          <t>FILA_247</t>
        </is>
      </c>
      <c r="C257" s="9" t="inlineStr">
        <is>
          <t>120</t>
        </is>
      </c>
      <c r="D257" s="7" t="n">
        <v>2018.0</v>
      </c>
      <c r="E257" s="7" t="inlineStr">
        <is>
          <t>87</t>
        </is>
      </c>
      <c r="F257" s="7" t="inlineStr">
        <is>
          <t>2 2. Contrato</t>
        </is>
      </c>
      <c r="G257" s="7" t="inlineStr">
        <is>
          <t xml:space="preserve">31 31-Servicios Profesionales </t>
        </is>
      </c>
      <c r="H257" s="7" t="n">
        <v>1.55E7</v>
      </c>
      <c r="I257" s="7" t="n">
        <v>16.67</v>
      </c>
      <c r="J257" s="7" t="inlineStr">
        <is>
          <t>3 3. Pago parcial</t>
        </is>
      </c>
      <c r="K257" s="7" t="n">
        <v>0.0</v>
      </c>
      <c r="L257" s="7" t="n">
        <v>0.0</v>
      </c>
      <c r="M257" s="7" t="inlineStr">
        <is>
          <t/>
        </is>
      </c>
      <c r="N257" s="7"/>
      <c r="O257" s="7" t="inlineStr">
        <is>
          <t/>
        </is>
      </c>
      <c r="P257" s="7" t="n">
        <v>180.0</v>
      </c>
      <c r="Q257" s="7" t="n">
        <v>2.0</v>
      </c>
      <c r="R257" s="7" t="inlineStr">
        <is>
          <t>513</t>
        </is>
      </c>
      <c r="S257" s="6" t="inlineStr">
        <is>
          <t>2018/04/23</t>
        </is>
      </c>
      <c r="T257" s="7" t="n">
        <v>1.55E7</v>
      </c>
      <c r="U257" s="7" t="n">
        <v>1.300002E7</v>
      </c>
      <c r="V257" s="7" t="n">
        <v>1.55E7</v>
      </c>
      <c r="W257" s="7" t="n">
        <v>6.2E7</v>
      </c>
      <c r="X257" s="7" t="inlineStr">
        <is>
          <t>La cantidad de pagos pactados se expresa en días porque no se permite registrar decimales</t>
        </is>
      </c>
      <c r="Y257" s="7" t="inlineStr">
        <is>
          <t/>
        </is>
      </c>
    </row>
    <row r="258">
      <c r="A258" s="2" t="n">
        <v>248.0</v>
      </c>
      <c r="B258" t="inlineStr">
        <is>
          <t>FILA_248</t>
        </is>
      </c>
      <c r="C258" s="9" t="inlineStr">
        <is>
          <t>120</t>
        </is>
      </c>
      <c r="D258" s="7" t="n">
        <v>2018.0</v>
      </c>
      <c r="E258" s="7" t="inlineStr">
        <is>
          <t>218</t>
        </is>
      </c>
      <c r="F258" s="7" t="inlineStr">
        <is>
          <t>2 2. Contrato</t>
        </is>
      </c>
      <c r="G258" s="7" t="inlineStr">
        <is>
          <t xml:space="preserve">31 31-Servicios Profesionales </t>
        </is>
      </c>
      <c r="H258" s="7" t="n">
        <v>1.55E7</v>
      </c>
      <c r="I258" s="7" t="n">
        <v>11.11</v>
      </c>
      <c r="J258" s="7" t="inlineStr">
        <is>
          <t>3 3. Pago parcial</t>
        </is>
      </c>
      <c r="K258" s="7" t="n">
        <v>0.0</v>
      </c>
      <c r="L258" s="7" t="n">
        <v>0.0</v>
      </c>
      <c r="M258" s="7" t="inlineStr">
        <is>
          <t/>
        </is>
      </c>
      <c r="N258" s="7"/>
      <c r="O258" s="7" t="inlineStr">
        <is>
          <t/>
        </is>
      </c>
      <c r="P258" s="7" t="n">
        <v>270.0</v>
      </c>
      <c r="Q258" s="7" t="n">
        <v>2.0</v>
      </c>
      <c r="R258" s="7" t="inlineStr">
        <is>
          <t>514</t>
        </is>
      </c>
      <c r="S258" s="6" t="inlineStr">
        <is>
          <t>2018/04/23</t>
        </is>
      </c>
      <c r="T258" s="7" t="n">
        <v>1.55E7</v>
      </c>
      <c r="U258" s="7" t="n">
        <v>1.3197354E7</v>
      </c>
      <c r="V258" s="7" t="n">
        <v>1.55E7</v>
      </c>
      <c r="W258" s="7" t="n">
        <v>1.085E8</v>
      </c>
      <c r="X258" s="7" t="inlineStr">
        <is>
          <t>La cantidad de pagos pactados se expresa en días porque no se permite registrar decimales</t>
        </is>
      </c>
      <c r="Y258" s="7" t="inlineStr">
        <is>
          <t/>
        </is>
      </c>
    </row>
    <row r="259">
      <c r="A259" s="2" t="n">
        <v>249.0</v>
      </c>
      <c r="B259" t="inlineStr">
        <is>
          <t>FILA_249</t>
        </is>
      </c>
      <c r="C259" s="9" t="inlineStr">
        <is>
          <t>120</t>
        </is>
      </c>
      <c r="D259" s="7" t="n">
        <v>2018.0</v>
      </c>
      <c r="E259" s="7" t="inlineStr">
        <is>
          <t>223</t>
        </is>
      </c>
      <c r="F259" s="7" t="inlineStr">
        <is>
          <t>2 2. Contrato</t>
        </is>
      </c>
      <c r="G259" s="7" t="inlineStr">
        <is>
          <t xml:space="preserve">31 31-Servicios Profesionales </t>
        </is>
      </c>
      <c r="H259" s="7" t="n">
        <v>5600000.0</v>
      </c>
      <c r="I259" s="7" t="n">
        <v>13.33</v>
      </c>
      <c r="J259" s="7" t="inlineStr">
        <is>
          <t>3 3. Pago parcial</t>
        </is>
      </c>
      <c r="K259" s="7" t="n">
        <v>0.0</v>
      </c>
      <c r="L259" s="7" t="n">
        <v>0.0</v>
      </c>
      <c r="M259" s="7" t="inlineStr">
        <is>
          <t/>
        </is>
      </c>
      <c r="N259" s="7"/>
      <c r="O259" s="7" t="inlineStr">
        <is>
          <t/>
        </is>
      </c>
      <c r="P259" s="7" t="n">
        <v>225.0</v>
      </c>
      <c r="Q259" s="7" t="n">
        <v>2.0</v>
      </c>
      <c r="R259" s="7" t="inlineStr">
        <is>
          <t>516</t>
        </is>
      </c>
      <c r="S259" s="6" t="inlineStr">
        <is>
          <t>2018/04/25</t>
        </is>
      </c>
      <c r="T259" s="7" t="n">
        <v>5600000.0</v>
      </c>
      <c r="U259" s="7" t="n">
        <v>5303509.0</v>
      </c>
      <c r="V259" s="7" t="n">
        <v>5600000.0</v>
      </c>
      <c r="W259" s="7" t="n">
        <v>3.08E7</v>
      </c>
      <c r="X259" s="7" t="inlineStr">
        <is>
          <t>La cantidad de pagos pactados se expresa en días porque no se permite registrar decimales</t>
        </is>
      </c>
      <c r="Y259" s="7" t="inlineStr">
        <is>
          <t/>
        </is>
      </c>
    </row>
    <row r="260">
      <c r="A260" s="2" t="n">
        <v>250.0</v>
      </c>
      <c r="B260" t="inlineStr">
        <is>
          <t>FILA_250</t>
        </is>
      </c>
      <c r="C260" s="9" t="inlineStr">
        <is>
          <t>120</t>
        </is>
      </c>
      <c r="D260" s="7" t="n">
        <v>2018.0</v>
      </c>
      <c r="E260" s="7" t="inlineStr">
        <is>
          <t>252</t>
        </is>
      </c>
      <c r="F260" s="7" t="inlineStr">
        <is>
          <t>2 2. Contrato</t>
        </is>
      </c>
      <c r="G260" s="7" t="inlineStr">
        <is>
          <t xml:space="preserve">31 31-Servicios Profesionales </t>
        </is>
      </c>
      <c r="H260" s="7" t="n">
        <v>6000000.0</v>
      </c>
      <c r="I260" s="7" t="n">
        <v>16.67</v>
      </c>
      <c r="J260" s="7" t="inlineStr">
        <is>
          <t>3 3. Pago parcial</t>
        </is>
      </c>
      <c r="K260" s="7" t="n">
        <v>0.0</v>
      </c>
      <c r="L260" s="7" t="n">
        <v>0.0</v>
      </c>
      <c r="M260" s="7" t="inlineStr">
        <is>
          <t/>
        </is>
      </c>
      <c r="N260" s="7"/>
      <c r="O260" s="7" t="inlineStr">
        <is>
          <t/>
        </is>
      </c>
      <c r="P260" s="7" t="n">
        <v>180.0</v>
      </c>
      <c r="Q260" s="7" t="n">
        <v>2.0</v>
      </c>
      <c r="R260" s="7" t="inlineStr">
        <is>
          <t>517</t>
        </is>
      </c>
      <c r="S260" s="6" t="inlineStr">
        <is>
          <t>2018/04/23</t>
        </is>
      </c>
      <c r="T260" s="7" t="n">
        <v>6000000.0</v>
      </c>
      <c r="U260" s="7" t="n">
        <v>5639583.0</v>
      </c>
      <c r="V260" s="7" t="n">
        <v>6000000.0</v>
      </c>
      <c r="W260" s="7" t="n">
        <v>2.4E7</v>
      </c>
      <c r="X260" s="7" t="inlineStr">
        <is>
          <t>La cantidad de pagos pactados se expresa en días porque no se permite registrar decimales</t>
        </is>
      </c>
      <c r="Y260" s="7" t="inlineStr">
        <is>
          <t/>
        </is>
      </c>
    </row>
    <row r="261">
      <c r="A261" s="2" t="n">
        <v>251.0</v>
      </c>
      <c r="B261" t="inlineStr">
        <is>
          <t>FILA_251</t>
        </is>
      </c>
      <c r="C261" s="9" t="inlineStr">
        <is>
          <t>120</t>
        </is>
      </c>
      <c r="D261" s="7" t="n">
        <v>2018.0</v>
      </c>
      <c r="E261" s="7" t="inlineStr">
        <is>
          <t>106</t>
        </is>
      </c>
      <c r="F261" s="7" t="inlineStr">
        <is>
          <t>2 2. Contrato</t>
        </is>
      </c>
      <c r="G261" s="7" t="inlineStr">
        <is>
          <t xml:space="preserve">31 31-Servicios Profesionales </t>
        </is>
      </c>
      <c r="H261" s="7" t="n">
        <v>1.05E7</v>
      </c>
      <c r="I261" s="7" t="n">
        <v>16.67</v>
      </c>
      <c r="J261" s="7" t="inlineStr">
        <is>
          <t>3 3. Pago parcial</t>
        </is>
      </c>
      <c r="K261" s="7" t="n">
        <v>0.0</v>
      </c>
      <c r="L261" s="7" t="n">
        <v>0.0</v>
      </c>
      <c r="M261" s="7" t="inlineStr">
        <is>
          <t/>
        </is>
      </c>
      <c r="N261" s="7"/>
      <c r="O261" s="7" t="inlineStr">
        <is>
          <t/>
        </is>
      </c>
      <c r="P261" s="7" t="n">
        <v>180.0</v>
      </c>
      <c r="Q261" s="7" t="n">
        <v>2.0</v>
      </c>
      <c r="R261" s="7" t="inlineStr">
        <is>
          <t>518</t>
        </is>
      </c>
      <c r="S261" s="6" t="inlineStr">
        <is>
          <t>2018/04/23</t>
        </is>
      </c>
      <c r="T261" s="7" t="n">
        <v>1.05E7</v>
      </c>
      <c r="U261" s="7" t="n">
        <v>9664030.0</v>
      </c>
      <c r="V261" s="7" t="n">
        <v>1.05E7</v>
      </c>
      <c r="W261" s="7" t="n">
        <v>4.2E7</v>
      </c>
      <c r="X261" s="7" t="inlineStr">
        <is>
          <t>La cantidad de pagos pactados se expresa en días porque no se permite registrar decimales</t>
        </is>
      </c>
      <c r="Y261" s="7" t="inlineStr">
        <is>
          <t/>
        </is>
      </c>
    </row>
    <row r="262">
      <c r="A262" s="2" t="n">
        <v>252.0</v>
      </c>
      <c r="B262" t="inlineStr">
        <is>
          <t>FILA_252</t>
        </is>
      </c>
      <c r="C262" s="9" t="inlineStr">
        <is>
          <t>120</t>
        </is>
      </c>
      <c r="D262" s="7" t="n">
        <v>2018.0</v>
      </c>
      <c r="E262" s="7" t="inlineStr">
        <is>
          <t>217</t>
        </is>
      </c>
      <c r="F262" s="7" t="inlineStr">
        <is>
          <t>2 2. Contrato</t>
        </is>
      </c>
      <c r="G262" s="7" t="inlineStr">
        <is>
          <t xml:space="preserve">44 44-Suministro de Servicio de Aseo </t>
        </is>
      </c>
      <c r="H262" s="7" t="n">
        <v>3.88833415E8</v>
      </c>
      <c r="I262" s="7" t="n">
        <v>67.67</v>
      </c>
      <c r="J262" s="7" t="inlineStr">
        <is>
          <t>3 3. Pago parcial</t>
        </is>
      </c>
      <c r="K262" s="7" t="n">
        <v>0.0</v>
      </c>
      <c r="L262" s="7" t="n">
        <v>0.0</v>
      </c>
      <c r="M262" s="7" t="inlineStr">
        <is>
          <t/>
        </is>
      </c>
      <c r="N262" s="7"/>
      <c r="O262" s="7" t="inlineStr">
        <is>
          <t/>
        </is>
      </c>
      <c r="P262" s="7" t="n">
        <v>360.0</v>
      </c>
      <c r="Q262" s="7" t="n">
        <v>10.0</v>
      </c>
      <c r="R262" s="7" t="inlineStr">
        <is>
          <t>520</t>
        </is>
      </c>
      <c r="S262" s="6" t="inlineStr">
        <is>
          <t>2018/04/23</t>
        </is>
      </c>
      <c r="T262" s="7" t="n">
        <v>4.0943568E7</v>
      </c>
      <c r="U262" s="7" t="n">
        <v>3.9254803E7</v>
      </c>
      <c r="V262" s="7" t="n">
        <v>4.0943568E7</v>
      </c>
      <c r="W262" s="7" t="n">
        <v>1.44834961E8</v>
      </c>
      <c r="X262" s="7" t="inlineStr">
        <is>
          <t>La cantidad de pagos pactados se expresa en días porque no se permite registrar decimales</t>
        </is>
      </c>
      <c r="Y262" s="7" t="inlineStr">
        <is>
          <t/>
        </is>
      </c>
    </row>
    <row r="263">
      <c r="A263" s="2" t="n">
        <v>253.0</v>
      </c>
      <c r="B263" t="inlineStr">
        <is>
          <t>FILA_253</t>
        </is>
      </c>
      <c r="C263" s="9" t="inlineStr">
        <is>
          <t>120</t>
        </is>
      </c>
      <c r="D263" s="7" t="n">
        <v>2018.0</v>
      </c>
      <c r="E263" s="7" t="inlineStr">
        <is>
          <t>198</t>
        </is>
      </c>
      <c r="F263" s="7" t="inlineStr">
        <is>
          <t>2 2. Contrato</t>
        </is>
      </c>
      <c r="G263" s="7" t="inlineStr">
        <is>
          <t>911 911-Contrato Interadministrativo</t>
        </is>
      </c>
      <c r="H263" s="7" t="n">
        <v>1.359932E8</v>
      </c>
      <c r="I263" s="7" t="n">
        <v>66.67</v>
      </c>
      <c r="J263" s="7" t="inlineStr">
        <is>
          <t>3 3. Pago parcial</t>
        </is>
      </c>
      <c r="K263" s="7" t="n">
        <v>0.0</v>
      </c>
      <c r="L263" s="7" t="n">
        <v>0.0</v>
      </c>
      <c r="M263" s="7" t="inlineStr">
        <is>
          <t/>
        </is>
      </c>
      <c r="N263" s="7"/>
      <c r="O263" s="7" t="inlineStr">
        <is>
          <t/>
        </is>
      </c>
      <c r="P263" s="7" t="n">
        <v>360.0</v>
      </c>
      <c r="Q263" s="7" t="n">
        <v>12.0</v>
      </c>
      <c r="R263" s="7" t="inlineStr">
        <is>
          <t>521</t>
        </is>
      </c>
      <c r="S263" s="6" t="inlineStr">
        <is>
          <t>2018/04/23</t>
        </is>
      </c>
      <c r="T263" s="7" t="n">
        <v>1.359932E7</v>
      </c>
      <c r="U263" s="7" t="n">
        <v>1.3473612E7</v>
      </c>
      <c r="V263" s="7" t="n">
        <v>1.359932E7</v>
      </c>
      <c r="W263" s="7" t="n">
        <v>5.439728E7</v>
      </c>
      <c r="X263" s="7" t="inlineStr">
        <is>
          <t>La cantidad de pagos pactados se expresa en días porque no se permite registrar decimales</t>
        </is>
      </c>
      <c r="Y263" s="7" t="inlineStr">
        <is>
          <t/>
        </is>
      </c>
    </row>
    <row r="264">
      <c r="A264" s="2" t="n">
        <v>254.0</v>
      </c>
      <c r="B264" t="inlineStr">
        <is>
          <t>FILA_254</t>
        </is>
      </c>
      <c r="C264" s="9" t="inlineStr">
        <is>
          <t>120</t>
        </is>
      </c>
      <c r="D264" s="7" t="n">
        <v>2018.0</v>
      </c>
      <c r="E264" s="7" t="inlineStr">
        <is>
          <t>222</t>
        </is>
      </c>
      <c r="F264" s="7" t="inlineStr">
        <is>
          <t>2 2. Contrato</t>
        </is>
      </c>
      <c r="G264" s="7" t="inlineStr">
        <is>
          <t xml:space="preserve">31 31-Servicios Profesionales </t>
        </is>
      </c>
      <c r="H264" s="7" t="n">
        <v>4786660.0</v>
      </c>
      <c r="I264" s="7" t="n">
        <v>9.52</v>
      </c>
      <c r="J264" s="7" t="inlineStr">
        <is>
          <t>3 3. Pago parcial</t>
        </is>
      </c>
      <c r="K264" s="7" t="n">
        <v>0.0</v>
      </c>
      <c r="L264" s="7" t="n">
        <v>0.0</v>
      </c>
      <c r="M264" s="7" t="inlineStr">
        <is>
          <t/>
        </is>
      </c>
      <c r="N264" s="7"/>
      <c r="O264" s="7" t="inlineStr">
        <is>
          <t/>
        </is>
      </c>
      <c r="P264" s="7" t="n">
        <v>315.0</v>
      </c>
      <c r="Q264" s="7" t="n">
        <v>2.0</v>
      </c>
      <c r="R264" s="7" t="inlineStr">
        <is>
          <t>523</t>
        </is>
      </c>
      <c r="S264" s="6" t="inlineStr">
        <is>
          <t>2018/04/23</t>
        </is>
      </c>
      <c r="T264" s="7" t="n">
        <v>3191107.0</v>
      </c>
      <c r="U264" s="7" t="n">
        <v>3084016.0</v>
      </c>
      <c r="V264" s="7" t="n">
        <v>3191107.0</v>
      </c>
      <c r="W264" s="7" t="n">
        <v>4.2282163E7</v>
      </c>
      <c r="X264" s="7" t="inlineStr">
        <is>
          <t>La cantidad de pagos pactados se expresa en días porque no se permite registrar decimales</t>
        </is>
      </c>
      <c r="Y264" s="7" t="inlineStr">
        <is>
          <t/>
        </is>
      </c>
    </row>
    <row r="265">
      <c r="A265" s="2" t="n">
        <v>255.0</v>
      </c>
      <c r="B265" t="inlineStr">
        <is>
          <t>FILA_255</t>
        </is>
      </c>
      <c r="C265" s="9" t="inlineStr">
        <is>
          <t>120</t>
        </is>
      </c>
      <c r="D265" s="7" t="n">
        <v>2018.0</v>
      </c>
      <c r="E265" s="7" t="inlineStr">
        <is>
          <t>222</t>
        </is>
      </c>
      <c r="F265" s="7" t="inlineStr">
        <is>
          <t>2 2. Contrato</t>
        </is>
      </c>
      <c r="G265" s="7" t="inlineStr">
        <is>
          <t xml:space="preserve">31 31-Servicios Profesionales </t>
        </is>
      </c>
      <c r="H265" s="7" t="n">
        <v>7977767.0</v>
      </c>
      <c r="I265" s="7" t="n">
        <v>15.87</v>
      </c>
      <c r="J265" s="7" t="inlineStr">
        <is>
          <t>3 3. Pago parcial</t>
        </is>
      </c>
      <c r="K265" s="7" t="n">
        <v>0.0</v>
      </c>
      <c r="L265" s="7" t="n">
        <v>0.0</v>
      </c>
      <c r="M265" s="7" t="inlineStr">
        <is>
          <t/>
        </is>
      </c>
      <c r="N265" s="7"/>
      <c r="O265" s="7" t="inlineStr">
        <is>
          <t/>
        </is>
      </c>
      <c r="P265" s="7" t="n">
        <v>300.0</v>
      </c>
      <c r="Q265" s="7" t="n">
        <v>2.0</v>
      </c>
      <c r="R265" s="7" t="inlineStr">
        <is>
          <t>524</t>
        </is>
      </c>
      <c r="S265" s="6" t="inlineStr">
        <is>
          <t>2018/04/23</t>
        </is>
      </c>
      <c r="T265" s="7" t="n">
        <v>1595553.0</v>
      </c>
      <c r="U265" s="7" t="n">
        <v>1542402.0</v>
      </c>
      <c r="V265" s="7" t="n">
        <v>1595553.0</v>
      </c>
      <c r="W265" s="7" t="n">
        <v>4.068661E7</v>
      </c>
      <c r="X265" s="7" t="inlineStr">
        <is>
          <t>La cantidad de pagos pactados se expresa en días porque no se permite registrar decimales</t>
        </is>
      </c>
      <c r="Y265" s="7" t="inlineStr">
        <is>
          <t/>
        </is>
      </c>
    </row>
    <row r="266">
      <c r="A266" s="2" t="n">
        <v>256.0</v>
      </c>
      <c r="B266" t="inlineStr">
        <is>
          <t>FILA_256</t>
        </is>
      </c>
      <c r="C266" s="9" t="inlineStr">
        <is>
          <t>120</t>
        </is>
      </c>
      <c r="D266" s="7" t="n">
        <v>2018.0</v>
      </c>
      <c r="E266" s="7" t="inlineStr">
        <is>
          <t>125</t>
        </is>
      </c>
      <c r="F266" s="7" t="inlineStr">
        <is>
          <t>2 2. Contrato</t>
        </is>
      </c>
      <c r="G266" s="7" t="inlineStr">
        <is>
          <t xml:space="preserve">31 31-Servicios Profesionales </t>
        </is>
      </c>
      <c r="H266" s="7" t="n">
        <v>1.1690625E7</v>
      </c>
      <c r="I266" s="7" t="n">
        <v>12.08</v>
      </c>
      <c r="J266" s="7" t="inlineStr">
        <is>
          <t>3 3. Pago parcial</t>
        </is>
      </c>
      <c r="K266" s="7" t="n">
        <v>0.0</v>
      </c>
      <c r="L266" s="7" t="n">
        <v>0.0</v>
      </c>
      <c r="M266" s="7" t="inlineStr">
        <is>
          <t/>
        </is>
      </c>
      <c r="N266" s="7"/>
      <c r="O266" s="7" t="inlineStr">
        <is>
          <t/>
        </is>
      </c>
      <c r="P266" s="7" t="n">
        <v>240.0</v>
      </c>
      <c r="Q266" s="7" t="n">
        <v>2.0</v>
      </c>
      <c r="R266" s="7" t="inlineStr">
        <is>
          <t>525</t>
        </is>
      </c>
      <c r="S266" s="6" t="inlineStr">
        <is>
          <t>2018/04/23</t>
        </is>
      </c>
      <c r="T266" s="7" t="n">
        <v>1.209375E7</v>
      </c>
      <c r="U266" s="7" t="n">
        <v>1.0642079E7</v>
      </c>
      <c r="V266" s="7" t="n">
        <v>1.209375E7</v>
      </c>
      <c r="W266" s="7" t="n">
        <v>7.2965625E7</v>
      </c>
      <c r="X266" s="7" t="inlineStr">
        <is>
          <t>La cantidad de pagos pactados se expresa en días porque no se permite registrar decimales</t>
        </is>
      </c>
      <c r="Y266" s="7" t="inlineStr">
        <is>
          <t/>
        </is>
      </c>
    </row>
    <row r="267">
      <c r="A267" s="2" t="n">
        <v>257.0</v>
      </c>
      <c r="B267" t="inlineStr">
        <is>
          <t>FILA_257</t>
        </is>
      </c>
      <c r="C267" s="9" t="inlineStr">
        <is>
          <t>120</t>
        </is>
      </c>
      <c r="D267" s="7" t="n">
        <v>2018.0</v>
      </c>
      <c r="E267" s="7" t="inlineStr">
        <is>
          <t>188</t>
        </is>
      </c>
      <c r="F267" s="7" t="inlineStr">
        <is>
          <t>2 2. Contrato</t>
        </is>
      </c>
      <c r="G267" s="7" t="inlineStr">
        <is>
          <t xml:space="preserve">31 31-Servicios Profesionales </t>
        </is>
      </c>
      <c r="H267" s="7" t="n">
        <v>7000000.0</v>
      </c>
      <c r="I267" s="7" t="n">
        <v>9.52</v>
      </c>
      <c r="J267" s="7" t="inlineStr">
        <is>
          <t>3 3. Pago parcial</t>
        </is>
      </c>
      <c r="K267" s="7" t="n">
        <v>0.0</v>
      </c>
      <c r="L267" s="7" t="n">
        <v>0.0</v>
      </c>
      <c r="M267" s="7" t="inlineStr">
        <is>
          <t/>
        </is>
      </c>
      <c r="N267" s="7"/>
      <c r="O267" s="7" t="inlineStr">
        <is>
          <t/>
        </is>
      </c>
      <c r="P267" s="7" t="n">
        <v>315.0</v>
      </c>
      <c r="Q267" s="7" t="n">
        <v>2.0</v>
      </c>
      <c r="R267" s="7" t="inlineStr">
        <is>
          <t>526</t>
        </is>
      </c>
      <c r="S267" s="6" t="inlineStr">
        <is>
          <t>2018/04/23</t>
        </is>
      </c>
      <c r="T267" s="7" t="n">
        <v>7000000.0</v>
      </c>
      <c r="U267" s="7" t="n">
        <v>6479770.0</v>
      </c>
      <c r="V267" s="7" t="n">
        <v>7000000.0</v>
      </c>
      <c r="W267" s="7" t="n">
        <v>5.95E7</v>
      </c>
      <c r="X267" s="7" t="inlineStr">
        <is>
          <t>La cantidad de pagos pactados se expresa en días porque no se permite registrar decimales</t>
        </is>
      </c>
      <c r="Y267" s="7" t="inlineStr">
        <is>
          <t/>
        </is>
      </c>
    </row>
    <row r="268">
      <c r="A268" s="2" t="n">
        <v>258.0</v>
      </c>
      <c r="B268" t="inlineStr">
        <is>
          <t>FILA_258</t>
        </is>
      </c>
      <c r="C268" s="9" t="inlineStr">
        <is>
          <t>120</t>
        </is>
      </c>
      <c r="D268" s="7" t="n">
        <v>2018.0</v>
      </c>
      <c r="E268" s="7" t="inlineStr">
        <is>
          <t>225</t>
        </is>
      </c>
      <c r="F268" s="7" t="inlineStr">
        <is>
          <t>2 2. Contrato</t>
        </is>
      </c>
      <c r="G268" s="7" t="inlineStr">
        <is>
          <t xml:space="preserve">31 31-Servicios Profesionales </t>
        </is>
      </c>
      <c r="H268" s="7" t="n">
        <v>5200000.0</v>
      </c>
      <c r="I268" s="7" t="n">
        <v>8.25</v>
      </c>
      <c r="J268" s="7" t="inlineStr">
        <is>
          <t>3 3. Pago parcial</t>
        </is>
      </c>
      <c r="K268" s="7" t="n">
        <v>0.0</v>
      </c>
      <c r="L268" s="7" t="n">
        <v>0.0</v>
      </c>
      <c r="M268" s="7" t="inlineStr">
        <is>
          <t/>
        </is>
      </c>
      <c r="N268" s="7"/>
      <c r="O268" s="7" t="inlineStr">
        <is>
          <t/>
        </is>
      </c>
      <c r="P268" s="7" t="n">
        <v>315.0</v>
      </c>
      <c r="Q268" s="7" t="n">
        <v>2.0</v>
      </c>
      <c r="R268" s="7" t="inlineStr">
        <is>
          <t>527</t>
        </is>
      </c>
      <c r="S268" s="6" t="inlineStr">
        <is>
          <t>2018/04/25</t>
        </is>
      </c>
      <c r="T268" s="7" t="n">
        <v>6000000.0</v>
      </c>
      <c r="U268" s="7" t="n">
        <v>5707004.0</v>
      </c>
      <c r="V268" s="7" t="n">
        <v>6000000.0</v>
      </c>
      <c r="W268" s="7" t="n">
        <v>5.18E7</v>
      </c>
      <c r="X268" s="7" t="inlineStr">
        <is>
          <t>La cantidad de pagos pactados se expresa en días porque no se permite registrar decimales</t>
        </is>
      </c>
      <c r="Y268" s="7" t="inlineStr">
        <is>
          <t/>
        </is>
      </c>
    </row>
    <row r="269">
      <c r="A269" s="2" t="n">
        <v>259.0</v>
      </c>
      <c r="B269" t="inlineStr">
        <is>
          <t>FILA_259</t>
        </is>
      </c>
      <c r="C269" s="9" t="inlineStr">
        <is>
          <t>120</t>
        </is>
      </c>
      <c r="D269" s="7" t="n">
        <v>2018.0</v>
      </c>
      <c r="E269" s="7" t="inlineStr">
        <is>
          <t>284</t>
        </is>
      </c>
      <c r="F269" s="7" t="inlineStr">
        <is>
          <t>2 2. Contrato</t>
        </is>
      </c>
      <c r="G269" s="7" t="inlineStr">
        <is>
          <t xml:space="preserve">38 38-Servicios de Publicación </t>
        </is>
      </c>
      <c r="H269" s="7" t="n">
        <v>476000.0</v>
      </c>
      <c r="I269" s="7" t="n">
        <v>2.38</v>
      </c>
      <c r="J269" s="7" t="inlineStr">
        <is>
          <t>3 3. Pago parcial</t>
        </is>
      </c>
      <c r="K269" s="7" t="n">
        <v>0.0</v>
      </c>
      <c r="L269" s="7" t="n">
        <v>0.0</v>
      </c>
      <c r="M269" s="7" t="inlineStr">
        <is>
          <t/>
        </is>
      </c>
      <c r="N269" s="7"/>
      <c r="O269" s="7" t="inlineStr">
        <is>
          <t/>
        </is>
      </c>
      <c r="P269" s="7" t="n">
        <v>360.0</v>
      </c>
      <c r="Q269" s="7" t="n">
        <v>1.0</v>
      </c>
      <c r="R269" s="7" t="inlineStr">
        <is>
          <t>528</t>
        </is>
      </c>
      <c r="S269" s="6" t="inlineStr">
        <is>
          <t>2018/04/25</t>
        </is>
      </c>
      <c r="T269" s="7" t="n">
        <v>476000.0</v>
      </c>
      <c r="U269" s="7" t="n">
        <v>430336.0</v>
      </c>
      <c r="V269" s="7" t="n">
        <v>476000.0</v>
      </c>
      <c r="W269" s="7" t="n">
        <v>1.9524E7</v>
      </c>
      <c r="X269" s="7" t="inlineStr">
        <is>
          <t>La cantidad de pagos pactados se expresa en días porque no se permite registrar decimales</t>
        </is>
      </c>
      <c r="Y269" s="7" t="inlineStr">
        <is>
          <t/>
        </is>
      </c>
    </row>
    <row r="270">
      <c r="A270" s="2" t="n">
        <v>260.0</v>
      </c>
      <c r="B270" t="inlineStr">
        <is>
          <t>FILA_260</t>
        </is>
      </c>
      <c r="C270" s="9" t="inlineStr">
        <is>
          <t>120</t>
        </is>
      </c>
      <c r="D270" s="7" t="n">
        <v>2018.0</v>
      </c>
      <c r="E270" s="7" t="inlineStr">
        <is>
          <t>146</t>
        </is>
      </c>
      <c r="F270" s="7" t="inlineStr">
        <is>
          <t>2 2. Contrato</t>
        </is>
      </c>
      <c r="G270" s="7" t="inlineStr">
        <is>
          <t xml:space="preserve">31 31-Servicios Profesionales </t>
        </is>
      </c>
      <c r="H270" s="7" t="n">
        <v>7000000.0</v>
      </c>
      <c r="I270" s="7" t="n">
        <v>10.0</v>
      </c>
      <c r="J270" s="7" t="inlineStr">
        <is>
          <t>3 3. Pago parcial</t>
        </is>
      </c>
      <c r="K270" s="7" t="n">
        <v>0.0</v>
      </c>
      <c r="L270" s="7" t="n">
        <v>0.0</v>
      </c>
      <c r="M270" s="7" t="inlineStr">
        <is>
          <t/>
        </is>
      </c>
      <c r="N270" s="7"/>
      <c r="O270" s="7" t="inlineStr">
        <is>
          <t/>
        </is>
      </c>
      <c r="P270" s="7" t="n">
        <v>300.0</v>
      </c>
      <c r="Q270" s="7" t="n">
        <v>2.0</v>
      </c>
      <c r="R270" s="7" t="inlineStr">
        <is>
          <t>529</t>
        </is>
      </c>
      <c r="S270" s="6" t="inlineStr">
        <is>
          <t>2018/04/25</t>
        </is>
      </c>
      <c r="T270" s="7" t="n">
        <v>7000000.0</v>
      </c>
      <c r="U270" s="7" t="n">
        <v>6479770.0</v>
      </c>
      <c r="V270" s="7" t="n">
        <v>7000000.0</v>
      </c>
      <c r="W270" s="7" t="n">
        <v>5.6E7</v>
      </c>
      <c r="X270" s="7" t="inlineStr">
        <is>
          <t>La cantidad de pagos pactados se expresa en días porque no se permite registrar decimales</t>
        </is>
      </c>
      <c r="Y270" s="7" t="inlineStr">
        <is>
          <t/>
        </is>
      </c>
    </row>
    <row r="271">
      <c r="A271" s="2" t="n">
        <v>261.0</v>
      </c>
      <c r="B271" t="inlineStr">
        <is>
          <t>FILA_261</t>
        </is>
      </c>
      <c r="C271" s="9" t="inlineStr">
        <is>
          <t>120</t>
        </is>
      </c>
      <c r="D271" s="7" t="n">
        <v>2018.0</v>
      </c>
      <c r="E271" s="7" t="inlineStr">
        <is>
          <t>149</t>
        </is>
      </c>
      <c r="F271" s="7" t="inlineStr">
        <is>
          <t>2 2. Contrato</t>
        </is>
      </c>
      <c r="G271" s="7" t="inlineStr">
        <is>
          <t xml:space="preserve">31 31-Servicios Profesionales </t>
        </is>
      </c>
      <c r="H271" s="7" t="n">
        <v>3200000.0</v>
      </c>
      <c r="I271" s="7" t="n">
        <v>25.0</v>
      </c>
      <c r="J271" s="7" t="inlineStr">
        <is>
          <t>3 3. Pago parcial</t>
        </is>
      </c>
      <c r="K271" s="7" t="n">
        <v>0.0</v>
      </c>
      <c r="L271" s="7" t="n">
        <v>0.0</v>
      </c>
      <c r="M271" s="7" t="inlineStr">
        <is>
          <t/>
        </is>
      </c>
      <c r="N271" s="7"/>
      <c r="O271" s="7" t="inlineStr">
        <is>
          <t/>
        </is>
      </c>
      <c r="P271" s="7" t="n">
        <v>120.0</v>
      </c>
      <c r="Q271" s="7" t="n">
        <v>2.0</v>
      </c>
      <c r="R271" s="7" t="inlineStr">
        <is>
          <t>530</t>
        </is>
      </c>
      <c r="S271" s="6" t="inlineStr">
        <is>
          <t>2018/04/25</t>
        </is>
      </c>
      <c r="T271" s="7" t="n">
        <v>3200000.0</v>
      </c>
      <c r="U271" s="7" t="n">
        <v>3092612.0</v>
      </c>
      <c r="V271" s="7" t="n">
        <v>3200000.0</v>
      </c>
      <c r="W271" s="7" t="n">
        <v>6400000.0</v>
      </c>
      <c r="X271" s="7" t="inlineStr">
        <is>
          <t>La cantidad de pagos pactados se expresa en días porque no se permite registrar decimales</t>
        </is>
      </c>
      <c r="Y271" s="7" t="inlineStr">
        <is>
          <t/>
        </is>
      </c>
    </row>
    <row r="272">
      <c r="A272" s="2" t="n">
        <v>262.0</v>
      </c>
      <c r="B272" t="inlineStr">
        <is>
          <t>FILA_262</t>
        </is>
      </c>
      <c r="C272" s="9" t="inlineStr">
        <is>
          <t>120</t>
        </is>
      </c>
      <c r="D272" s="7" t="n">
        <v>2018.0</v>
      </c>
      <c r="E272" s="7" t="inlineStr">
        <is>
          <t>150</t>
        </is>
      </c>
      <c r="F272" s="7" t="inlineStr">
        <is>
          <t>2 2. Contrato</t>
        </is>
      </c>
      <c r="G272" s="7" t="inlineStr">
        <is>
          <t xml:space="preserve">31 31-Servicios Profesionales </t>
        </is>
      </c>
      <c r="H272" s="7" t="n">
        <v>5316667.0</v>
      </c>
      <c r="I272" s="7" t="n">
        <v>10.74</v>
      </c>
      <c r="J272" s="7" t="inlineStr">
        <is>
          <t>3 3. Pago parcial</t>
        </is>
      </c>
      <c r="K272" s="7" t="n">
        <v>0.0</v>
      </c>
      <c r="L272" s="7" t="n">
        <v>0.0</v>
      </c>
      <c r="M272" s="7" t="inlineStr">
        <is>
          <t/>
        </is>
      </c>
      <c r="N272" s="7"/>
      <c r="O272" s="7" t="inlineStr">
        <is>
          <t/>
        </is>
      </c>
      <c r="P272" s="7" t="n">
        <v>270.0</v>
      </c>
      <c r="Q272" s="7" t="n">
        <v>2.0</v>
      </c>
      <c r="R272" s="7" t="inlineStr">
        <is>
          <t>531</t>
        </is>
      </c>
      <c r="S272" s="6" t="inlineStr">
        <is>
          <t>2018/04/25</t>
        </is>
      </c>
      <c r="T272" s="7" t="n">
        <v>5500000.0</v>
      </c>
      <c r="U272" s="7" t="n">
        <v>5219490.0</v>
      </c>
      <c r="V272" s="7" t="n">
        <v>5500000.0</v>
      </c>
      <c r="W272" s="7" t="n">
        <v>3.8683333E7</v>
      </c>
      <c r="X272" s="7" t="inlineStr">
        <is>
          <t>La cantidad de pagos pactados se expresa en días porque no se permite registrar decimales</t>
        </is>
      </c>
      <c r="Y272" s="7" t="inlineStr">
        <is>
          <t/>
        </is>
      </c>
    </row>
    <row r="273">
      <c r="A273" s="2" t="n">
        <v>263.0</v>
      </c>
      <c r="B273" t="inlineStr">
        <is>
          <t>FILA_263</t>
        </is>
      </c>
      <c r="C273" s="9" t="inlineStr">
        <is>
          <t>120</t>
        </is>
      </c>
      <c r="D273" s="7" t="n">
        <v>2018.0</v>
      </c>
      <c r="E273" s="7" t="inlineStr">
        <is>
          <t>147</t>
        </is>
      </c>
      <c r="F273" s="7" t="inlineStr">
        <is>
          <t>2 2. Contrato</t>
        </is>
      </c>
      <c r="G273" s="7" t="inlineStr">
        <is>
          <t xml:space="preserve">31 31-Servicios Profesionales </t>
        </is>
      </c>
      <c r="H273" s="7" t="n">
        <v>3570000.0</v>
      </c>
      <c r="I273" s="7" t="n">
        <v>10.0</v>
      </c>
      <c r="J273" s="7" t="inlineStr">
        <is>
          <t>3 3. Pago parcial</t>
        </is>
      </c>
      <c r="K273" s="7" t="n">
        <v>0.0</v>
      </c>
      <c r="L273" s="7" t="n">
        <v>0.0</v>
      </c>
      <c r="M273" s="7" t="inlineStr">
        <is>
          <t/>
        </is>
      </c>
      <c r="N273" s="7"/>
      <c r="O273" s="7" t="inlineStr">
        <is>
          <t/>
        </is>
      </c>
      <c r="P273" s="7" t="n">
        <v>300.0</v>
      </c>
      <c r="Q273" s="7" t="n">
        <v>2.0</v>
      </c>
      <c r="R273" s="7" t="inlineStr">
        <is>
          <t>532</t>
        </is>
      </c>
      <c r="S273" s="6" t="inlineStr">
        <is>
          <t>2018/04/25</t>
        </is>
      </c>
      <c r="T273" s="7" t="n">
        <v>3570000.0</v>
      </c>
      <c r="U273" s="7" t="n">
        <v>3450195.0</v>
      </c>
      <c r="V273" s="7" t="n">
        <v>3570000.0</v>
      </c>
      <c r="W273" s="7" t="n">
        <v>2.856E7</v>
      </c>
      <c r="X273" s="7" t="inlineStr">
        <is>
          <t>La cantidad de pagos pactados se expresa en días porque no se permite registrar decimales</t>
        </is>
      </c>
      <c r="Y273" s="7" t="inlineStr">
        <is>
          <t/>
        </is>
      </c>
    </row>
    <row r="274">
      <c r="A274" s="2" t="n">
        <v>264.0</v>
      </c>
      <c r="B274" t="inlineStr">
        <is>
          <t>FILA_264</t>
        </is>
      </c>
      <c r="C274" s="9" t="inlineStr">
        <is>
          <t>120</t>
        </is>
      </c>
      <c r="D274" s="7" t="n">
        <v>2018.0</v>
      </c>
      <c r="E274" s="7" t="inlineStr">
        <is>
          <t>167</t>
        </is>
      </c>
      <c r="F274" s="7" t="inlineStr">
        <is>
          <t>2 2. Contrato</t>
        </is>
      </c>
      <c r="G274" s="7" t="inlineStr">
        <is>
          <t xml:space="preserve">31 31-Servicios Profesionales </t>
        </is>
      </c>
      <c r="H274" s="7" t="n">
        <v>4500000.0</v>
      </c>
      <c r="I274" s="7" t="n">
        <v>10.0</v>
      </c>
      <c r="J274" s="7" t="inlineStr">
        <is>
          <t>3 3. Pago parcial</t>
        </is>
      </c>
      <c r="K274" s="7" t="n">
        <v>0.0</v>
      </c>
      <c r="L274" s="7" t="n">
        <v>0.0</v>
      </c>
      <c r="M274" s="7" t="inlineStr">
        <is>
          <t/>
        </is>
      </c>
      <c r="N274" s="7"/>
      <c r="O274" s="7" t="inlineStr">
        <is>
          <t/>
        </is>
      </c>
      <c r="P274" s="7" t="n">
        <v>300.0</v>
      </c>
      <c r="Q274" s="7" t="n">
        <v>2.0</v>
      </c>
      <c r="R274" s="7" t="inlineStr">
        <is>
          <t>533</t>
        </is>
      </c>
      <c r="S274" s="6" t="inlineStr">
        <is>
          <t>2018/04/25</t>
        </is>
      </c>
      <c r="T274" s="7" t="n">
        <v>4500000.0</v>
      </c>
      <c r="U274" s="7" t="n">
        <v>4348986.0</v>
      </c>
      <c r="V274" s="7" t="n">
        <v>4500000.0</v>
      </c>
      <c r="W274" s="7" t="n">
        <v>3.6E7</v>
      </c>
      <c r="X274" s="7" t="inlineStr">
        <is>
          <t>La cantidad de pagos pactados se expresa en días porque no se permite registrar decimales</t>
        </is>
      </c>
      <c r="Y274" s="7" t="inlineStr">
        <is>
          <t/>
        </is>
      </c>
    </row>
    <row r="275">
      <c r="A275" s="2" t="n">
        <v>265.0</v>
      </c>
      <c r="B275" t="inlineStr">
        <is>
          <t>FILA_265</t>
        </is>
      </c>
      <c r="C275" s="9" t="inlineStr">
        <is>
          <t>120</t>
        </is>
      </c>
      <c r="D275" s="7" t="n">
        <v>2018.0</v>
      </c>
      <c r="E275" s="7" t="inlineStr">
        <is>
          <t>185</t>
        </is>
      </c>
      <c r="F275" s="7" t="inlineStr">
        <is>
          <t>2 2. Contrato</t>
        </is>
      </c>
      <c r="G275" s="7" t="inlineStr">
        <is>
          <t>911 911-Contrato Interadministrativo</t>
        </is>
      </c>
      <c r="H275" s="7" t="n">
        <v>2.75908164E8</v>
      </c>
      <c r="I275" s="7" t="n">
        <v>68.46</v>
      </c>
      <c r="J275" s="7" t="inlineStr">
        <is>
          <t>3 3. Pago parcial</t>
        </is>
      </c>
      <c r="K275" s="7" t="n">
        <v>0.0</v>
      </c>
      <c r="L275" s="7" t="n">
        <v>0.0</v>
      </c>
      <c r="M275" s="7" t="inlineStr">
        <is>
          <t/>
        </is>
      </c>
      <c r="N275" s="7"/>
      <c r="O275" s="7" t="inlineStr">
        <is>
          <t/>
        </is>
      </c>
      <c r="P275" s="7" t="n">
        <v>540.0</v>
      </c>
      <c r="Q275" s="7" t="n">
        <v>12.0</v>
      </c>
      <c r="R275" s="7" t="inlineStr">
        <is>
          <t>534</t>
        </is>
      </c>
      <c r="S275" s="6" t="inlineStr">
        <is>
          <t>2018/04/25</t>
        </is>
      </c>
      <c r="T275" s="7" t="n">
        <v>4655944.0</v>
      </c>
      <c r="U275" s="7" t="n">
        <v>4612906.0</v>
      </c>
      <c r="V275" s="7" t="n">
        <v>4655944.0</v>
      </c>
      <c r="W275" s="7" t="n">
        <v>1.22462236E8</v>
      </c>
      <c r="X275" s="7" t="inlineStr">
        <is>
          <t>La cantidad de pagos pactados se expresa en días porque no se permite registrar decimales</t>
        </is>
      </c>
      <c r="Y275" s="7" t="inlineStr">
        <is>
          <t/>
        </is>
      </c>
    </row>
    <row r="276">
      <c r="A276" s="2" t="n">
        <v>266.0</v>
      </c>
      <c r="B276" t="inlineStr">
        <is>
          <t>FILA_266</t>
        </is>
      </c>
      <c r="C276" s="9" t="inlineStr">
        <is>
          <t>120</t>
        </is>
      </c>
      <c r="D276" s="7" t="n">
        <v>2018.0</v>
      </c>
      <c r="E276" s="7" t="inlineStr">
        <is>
          <t>259</t>
        </is>
      </c>
      <c r="F276" s="7" t="inlineStr">
        <is>
          <t>2 2. Contrato</t>
        </is>
      </c>
      <c r="G276" s="7" t="inlineStr">
        <is>
          <t xml:space="preserve">31 31-Servicios Profesionales </t>
        </is>
      </c>
      <c r="H276" s="7" t="n">
        <v>1.0633333E7</v>
      </c>
      <c r="I276" s="7" t="n">
        <v>16.11</v>
      </c>
      <c r="J276" s="7" t="inlineStr">
        <is>
          <t>3 3. Pago parcial</t>
        </is>
      </c>
      <c r="K276" s="7" t="n">
        <v>0.0</v>
      </c>
      <c r="L276" s="7" t="n">
        <v>0.0</v>
      </c>
      <c r="M276" s="7" t="inlineStr">
        <is>
          <t/>
        </is>
      </c>
      <c r="N276" s="7"/>
      <c r="O276" s="7" t="inlineStr">
        <is>
          <t/>
        </is>
      </c>
      <c r="P276" s="7" t="n">
        <v>180.0</v>
      </c>
      <c r="Q276" s="7" t="n">
        <v>2.0</v>
      </c>
      <c r="R276" s="7" t="inlineStr">
        <is>
          <t>535</t>
        </is>
      </c>
      <c r="S276" s="6" t="inlineStr">
        <is>
          <t>2018/04/25</t>
        </is>
      </c>
      <c r="T276" s="7" t="n">
        <v>1.1E7</v>
      </c>
      <c r="U276" s="7" t="n">
        <v>9775549.0</v>
      </c>
      <c r="V276" s="7" t="n">
        <v>1.1E7</v>
      </c>
      <c r="W276" s="7" t="n">
        <v>4.4366667E7</v>
      </c>
      <c r="X276" s="7" t="inlineStr">
        <is>
          <t>La cantidad de pagos pactados se expresa en días porque no se permite registrar decimales</t>
        </is>
      </c>
      <c r="Y276" s="7" t="inlineStr">
        <is>
          <t/>
        </is>
      </c>
    </row>
    <row r="277">
      <c r="A277" s="2" t="n">
        <v>267.0</v>
      </c>
      <c r="B277" t="inlineStr">
        <is>
          <t>FILA_267</t>
        </is>
      </c>
      <c r="C277" s="9" t="inlineStr">
        <is>
          <t>120</t>
        </is>
      </c>
      <c r="D277" s="7" t="n">
        <v>2018.0</v>
      </c>
      <c r="E277" s="7" t="inlineStr">
        <is>
          <t>239</t>
        </is>
      </c>
      <c r="F277" s="7" t="inlineStr">
        <is>
          <t>2 2. Contrato</t>
        </is>
      </c>
      <c r="G277" s="7" t="inlineStr">
        <is>
          <t xml:space="preserve">31 31-Servicios Profesionales </t>
        </is>
      </c>
      <c r="H277" s="7" t="n">
        <v>5600000.0</v>
      </c>
      <c r="I277" s="7" t="n">
        <v>13.33</v>
      </c>
      <c r="J277" s="7" t="inlineStr">
        <is>
          <t>3 3. Pago parcial</t>
        </is>
      </c>
      <c r="K277" s="7" t="n">
        <v>0.0</v>
      </c>
      <c r="L277" s="7" t="n">
        <v>0.0</v>
      </c>
      <c r="M277" s="7" t="inlineStr">
        <is>
          <t/>
        </is>
      </c>
      <c r="N277" s="7"/>
      <c r="O277" s="7" t="inlineStr">
        <is>
          <t/>
        </is>
      </c>
      <c r="P277" s="7" t="n">
        <v>225.0</v>
      </c>
      <c r="Q277" s="7" t="n">
        <v>2.0</v>
      </c>
      <c r="R277" s="7" t="inlineStr">
        <is>
          <t>536</t>
        </is>
      </c>
      <c r="S277" s="6" t="inlineStr">
        <is>
          <t>2018/04/25</t>
        </is>
      </c>
      <c r="T277" s="7" t="n">
        <v>7000000.0</v>
      </c>
      <c r="U277" s="7" t="n">
        <v>6425253.0</v>
      </c>
      <c r="V277" s="7" t="n">
        <v>7000000.0</v>
      </c>
      <c r="W277" s="7" t="n">
        <v>2.94E7</v>
      </c>
      <c r="X277" s="7" t="inlineStr">
        <is>
          <t>La cantidad de pagos pactados se expresa en días porque no se permite registrar decimales</t>
        </is>
      </c>
      <c r="Y277" s="7" t="inlineStr">
        <is>
          <t/>
        </is>
      </c>
    </row>
    <row r="278">
      <c r="A278" s="2" t="n">
        <v>268.0</v>
      </c>
      <c r="B278" t="inlineStr">
        <is>
          <t>FILA_268</t>
        </is>
      </c>
      <c r="C278" s="9" t="inlineStr">
        <is>
          <t>120</t>
        </is>
      </c>
      <c r="D278" s="7" t="n">
        <v>2018.0</v>
      </c>
      <c r="E278" s="7" t="inlineStr">
        <is>
          <t>170</t>
        </is>
      </c>
      <c r="F278" s="7" t="inlineStr">
        <is>
          <t>2 2. Contrato</t>
        </is>
      </c>
      <c r="G278" s="7" t="inlineStr">
        <is>
          <t xml:space="preserve">31 31-Servicios Profesionales </t>
        </is>
      </c>
      <c r="H278" s="7" t="n">
        <v>4833333.0</v>
      </c>
      <c r="I278" s="7" t="n">
        <v>16.11</v>
      </c>
      <c r="J278" s="7" t="inlineStr">
        <is>
          <t>3 3. Pago parcial</t>
        </is>
      </c>
      <c r="K278" s="7" t="n">
        <v>0.0</v>
      </c>
      <c r="L278" s="7" t="n">
        <v>0.0</v>
      </c>
      <c r="M278" s="7" t="inlineStr">
        <is>
          <t/>
        </is>
      </c>
      <c r="N278" s="7"/>
      <c r="O278" s="7" t="inlineStr">
        <is>
          <t/>
        </is>
      </c>
      <c r="P278" s="7" t="n">
        <v>180.0</v>
      </c>
      <c r="Q278" s="7" t="n">
        <v>2.0</v>
      </c>
      <c r="R278" s="7" t="inlineStr">
        <is>
          <t>537</t>
        </is>
      </c>
      <c r="S278" s="6" t="inlineStr">
        <is>
          <t>2018/04/25</t>
        </is>
      </c>
      <c r="T278" s="7" t="n">
        <v>5000000.0</v>
      </c>
      <c r="U278" s="7" t="n">
        <v>4799397.0</v>
      </c>
      <c r="V278" s="7" t="n">
        <v>5000000.0</v>
      </c>
      <c r="W278" s="7" t="n">
        <v>2.0166667E7</v>
      </c>
      <c r="X278" s="7" t="inlineStr">
        <is>
          <t>La cantidad de pagos pactados se expresa en días porque no se permite registrar decimales</t>
        </is>
      </c>
      <c r="Y278" s="7" t="inlineStr">
        <is>
          <t/>
        </is>
      </c>
    </row>
    <row r="279">
      <c r="A279" s="2" t="n">
        <v>269.0</v>
      </c>
      <c r="B279" t="inlineStr">
        <is>
          <t>FILA_269</t>
        </is>
      </c>
      <c r="C279" s="9" t="inlineStr">
        <is>
          <t>120</t>
        </is>
      </c>
      <c r="D279" s="7" t="n">
        <v>2018.0</v>
      </c>
      <c r="E279" s="7" t="inlineStr">
        <is>
          <t>72</t>
        </is>
      </c>
      <c r="F279" s="7" t="inlineStr">
        <is>
          <t>2 2. Contrato</t>
        </is>
      </c>
      <c r="G279" s="7" t="inlineStr">
        <is>
          <t xml:space="preserve">31 31-Servicios Profesionales </t>
        </is>
      </c>
      <c r="H279" s="7" t="n">
        <v>7210000.0</v>
      </c>
      <c r="I279" s="7" t="n">
        <v>10.0</v>
      </c>
      <c r="J279" s="7" t="inlineStr">
        <is>
          <t>3 3. Pago parcial</t>
        </is>
      </c>
      <c r="K279" s="7" t="n">
        <v>0.0</v>
      </c>
      <c r="L279" s="7" t="n">
        <v>0.0</v>
      </c>
      <c r="M279" s="7" t="inlineStr">
        <is>
          <t/>
        </is>
      </c>
      <c r="N279" s="7"/>
      <c r="O279" s="7" t="inlineStr">
        <is>
          <t/>
        </is>
      </c>
      <c r="P279" s="7" t="n">
        <v>300.0</v>
      </c>
      <c r="Q279" s="7" t="n">
        <v>2.0</v>
      </c>
      <c r="R279" s="7" t="inlineStr">
        <is>
          <t>538</t>
        </is>
      </c>
      <c r="S279" s="6" t="inlineStr">
        <is>
          <t>2018/04/25</t>
        </is>
      </c>
      <c r="T279" s="7" t="n">
        <v>7210000.0</v>
      </c>
      <c r="U279" s="7" t="n">
        <v>6656208.0</v>
      </c>
      <c r="V279" s="7" t="n">
        <v>7210000.0</v>
      </c>
      <c r="W279" s="7" t="n">
        <v>5.768E7</v>
      </c>
      <c r="X279" s="7" t="inlineStr">
        <is>
          <t>La cantidad de pagos pactados se expresa en días porque no se permite registrar decimales</t>
        </is>
      </c>
      <c r="Y279" s="7" t="inlineStr">
        <is>
          <t/>
        </is>
      </c>
    </row>
    <row r="280">
      <c r="A280" s="2" t="n">
        <v>270.0</v>
      </c>
      <c r="B280" t="inlineStr">
        <is>
          <t>FILA_270</t>
        </is>
      </c>
      <c r="C280" s="9" t="inlineStr">
        <is>
          <t>120</t>
        </is>
      </c>
      <c r="D280" s="7" t="n">
        <v>2018.0</v>
      </c>
      <c r="E280" s="7" t="inlineStr">
        <is>
          <t>57</t>
        </is>
      </c>
      <c r="F280" s="7" t="inlineStr">
        <is>
          <t>2 2. Contrato</t>
        </is>
      </c>
      <c r="G280" s="7" t="inlineStr">
        <is>
          <t xml:space="preserve">31 31-Servicios Profesionales </t>
        </is>
      </c>
      <c r="H280" s="7" t="n">
        <v>7500000.0</v>
      </c>
      <c r="I280" s="7" t="n">
        <v>9.52</v>
      </c>
      <c r="J280" s="7" t="inlineStr">
        <is>
          <t>3 3. Pago parcial</t>
        </is>
      </c>
      <c r="K280" s="7" t="n">
        <v>0.0</v>
      </c>
      <c r="L280" s="7" t="n">
        <v>0.0</v>
      </c>
      <c r="M280" s="7" t="inlineStr">
        <is>
          <t/>
        </is>
      </c>
      <c r="N280" s="7"/>
      <c r="O280" s="7" t="inlineStr">
        <is>
          <t/>
        </is>
      </c>
      <c r="P280" s="7" t="n">
        <v>315.0</v>
      </c>
      <c r="Q280" s="7" t="n">
        <v>2.0</v>
      </c>
      <c r="R280" s="7" t="inlineStr">
        <is>
          <t>540</t>
        </is>
      </c>
      <c r="S280" s="6" t="inlineStr">
        <is>
          <t>2018/04/25</t>
        </is>
      </c>
      <c r="T280" s="7" t="n">
        <v>7500000.0</v>
      </c>
      <c r="U280" s="7" t="n">
        <v>6913851.0</v>
      </c>
      <c r="V280" s="7" t="n">
        <v>7500000.0</v>
      </c>
      <c r="W280" s="7" t="n">
        <v>6.375E7</v>
      </c>
      <c r="X280" s="7" t="inlineStr">
        <is>
          <t>La cantidad de pagos pactados se expresa en días porque no se permite registrar decimales</t>
        </is>
      </c>
      <c r="Y280" s="7" t="inlineStr">
        <is>
          <t/>
        </is>
      </c>
    </row>
    <row r="281">
      <c r="A281" s="2" t="n">
        <v>271.0</v>
      </c>
      <c r="B281" t="inlineStr">
        <is>
          <t>FILA_271</t>
        </is>
      </c>
      <c r="C281" s="9" t="inlineStr">
        <is>
          <t>120</t>
        </is>
      </c>
      <c r="D281" s="7" t="n">
        <v>2018.0</v>
      </c>
      <c r="E281" s="7" t="inlineStr">
        <is>
          <t>261</t>
        </is>
      </c>
      <c r="F281" s="7" t="inlineStr">
        <is>
          <t>2 2. Contrato</t>
        </is>
      </c>
      <c r="G281" s="7" t="inlineStr">
        <is>
          <t xml:space="preserve">31 31-Servicios Profesionales </t>
        </is>
      </c>
      <c r="H281" s="7" t="n">
        <v>4000000.0</v>
      </c>
      <c r="I281" s="7" t="n">
        <v>16.67</v>
      </c>
      <c r="J281" s="7" t="inlineStr">
        <is>
          <t>3 3. Pago parcial</t>
        </is>
      </c>
      <c r="K281" s="7" t="n">
        <v>0.0</v>
      </c>
      <c r="L281" s="7" t="n">
        <v>0.0</v>
      </c>
      <c r="M281" s="7" t="inlineStr">
        <is>
          <t/>
        </is>
      </c>
      <c r="N281" s="7"/>
      <c r="O281" s="7" t="inlineStr">
        <is>
          <t/>
        </is>
      </c>
      <c r="P281" s="7" t="n">
        <v>180.0</v>
      </c>
      <c r="Q281" s="7" t="n">
        <v>2.0</v>
      </c>
      <c r="R281" s="7" t="inlineStr">
        <is>
          <t>542</t>
        </is>
      </c>
      <c r="S281" s="6" t="inlineStr">
        <is>
          <t>2018/04/25</t>
        </is>
      </c>
      <c r="T281" s="7" t="n">
        <v>4000000.0</v>
      </c>
      <c r="U281" s="7" t="n">
        <v>3865765.0</v>
      </c>
      <c r="V281" s="7" t="n">
        <v>4000000.0</v>
      </c>
      <c r="W281" s="7" t="n">
        <v>1.6E7</v>
      </c>
      <c r="X281" s="7" t="inlineStr">
        <is>
          <t>La cantidad de pagos pactados se expresa en días porque no se permite registrar decimales</t>
        </is>
      </c>
      <c r="Y281" s="7" t="inlineStr">
        <is>
          <t/>
        </is>
      </c>
    </row>
    <row r="282">
      <c r="A282" s="2" t="n">
        <v>272.0</v>
      </c>
      <c r="B282" t="inlineStr">
        <is>
          <t>FILA_272</t>
        </is>
      </c>
      <c r="C282" s="9" t="inlineStr">
        <is>
          <t>120</t>
        </is>
      </c>
      <c r="D282" s="7" t="n">
        <v>2018.0</v>
      </c>
      <c r="E282" s="7" t="inlineStr">
        <is>
          <t>184</t>
        </is>
      </c>
      <c r="F282" s="7" t="inlineStr">
        <is>
          <t>1 1. Convenio</t>
        </is>
      </c>
      <c r="G282" s="7" t="inlineStr">
        <is>
          <t xml:space="preserve">201 201-Convenio de Cooperación y Asistencia Técnica </t>
        </is>
      </c>
      <c r="H282" s="7" t="n">
        <v>3.7E7</v>
      </c>
      <c r="I282" s="7" t="n">
        <v>4.63</v>
      </c>
      <c r="J282" s="7" t="inlineStr">
        <is>
          <t>3 3. Pago parcial</t>
        </is>
      </c>
      <c r="K282" s="7" t="n">
        <v>0.0</v>
      </c>
      <c r="L282" s="7" t="n">
        <v>0.0</v>
      </c>
      <c r="M282" s="7" t="inlineStr">
        <is>
          <t/>
        </is>
      </c>
      <c r="N282" s="7"/>
      <c r="O282" s="7" t="inlineStr">
        <is>
          <t/>
        </is>
      </c>
      <c r="P282" s="7" t="n">
        <v>120.0</v>
      </c>
      <c r="Q282" s="7" t="n">
        <v>5.0</v>
      </c>
      <c r="R282" s="7" t="inlineStr">
        <is>
          <t>543</t>
        </is>
      </c>
      <c r="S282" s="6" t="inlineStr">
        <is>
          <t>2018/04/25</t>
        </is>
      </c>
      <c r="T282" s="7" t="n">
        <v>6.66E7</v>
      </c>
      <c r="U282" s="7" t="n">
        <v>6.58674E7</v>
      </c>
      <c r="V282" s="7" t="n">
        <v>6.66E7</v>
      </c>
      <c r="W282" s="7" t="n">
        <v>6.962E8</v>
      </c>
      <c r="X282" s="7" t="inlineStr">
        <is>
          <t>La cantidad de pagos pactados se expresa en días porque no se permite registrar decimales</t>
        </is>
      </c>
      <c r="Y282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Anticipo</t>
        </is>
      </c>
      <c r="D351003" t="inlineStr">
        <is>
          <t>1 1. Corriente</t>
        </is>
      </c>
      <c r="E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Pago anticipado</t>
        </is>
      </c>
      <c r="D351004" t="inlineStr">
        <is>
          <t>2 2. Ahorros</t>
        </is>
      </c>
      <c r="E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Pago parcial</t>
        </is>
      </c>
      <c r="D351005" t="inlineStr">
        <is>
          <t>3 3. Fiducia Mercantil</t>
        </is>
      </c>
      <c r="E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Pago definitivo</t>
        </is>
      </c>
      <c r="D351006" t="inlineStr">
        <is>
          <t>4 4. Otro</t>
        </is>
      </c>
      <c r="E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Otro</t>
        </is>
      </c>
      <c r="E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E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E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E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E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E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E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E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E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Y8"/>
  </mergeCells>
  <dataValidations count="23">
    <dataValidation type="textLength" operator="between" sqref="C11:C282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8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82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82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82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whole" operator="between" sqref="H11:H28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I11:I282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list" sqref="J11:J282" errorStyle="stop" allowBlank="true" promptTitle="Seleccione un elemento de la lista" prompt="" errorTitle="Entrada no válida" error="Por favor seleccione un elemento de la lista" showErrorMessage="true" showInputMessage="true">
      <formula1>$C$351002:$C$351007</formula1>
    </dataValidation>
    <dataValidation type="decimal" operator="between" sqref="K11:K282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whole" operator="between" sqref="L11:L28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M11:M282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whole" operator="between" sqref="N11:N282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textLength" operator="between" sqref="O11:O282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whole" operator="between" sqref="P11:P282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whole" operator="between" sqref="Q11:Q282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R11:R282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S11:S28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28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U11:U28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V11:V28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W11:W28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textLength" operator="between" sqref="X11:X282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list" sqref="Y11:Y282" errorStyle="stop" allowBlank="true" promptTitle="Seleccione un elemento de la lista" prompt="" errorTitle="Entrada no válida" error="Por favor seleccione un elemento de la lista" showErrorMessage="true" showInputMessage="true">
      <formula1>$E$351002:$E$351028</formula1>
    </dataValidation>
  </dataValidation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62.0" customWidth="true"/>
    <col min="11" max="11" width="34.0" customWidth="true"/>
    <col min="12" max="12" width="68.0" customWidth="true"/>
    <col min="13" max="13" width="67.0" customWidth="true"/>
    <col min="14" max="14" width="65.0" customWidth="true"/>
    <col min="15" max="15" width="28.0" customWidth="true"/>
    <col min="16" max="16" width="91.0" customWidth="true"/>
    <col min="17" max="17" width="44.0" customWidth="true"/>
    <col min="18" max="18" width="19.0" customWidth="true"/>
    <col min="19" max="19" width="23.0" customWidth="true"/>
    <col min="2" max="2" width="16.0" customWidth="tru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14205.0</v>
      </c>
      <c r="D2" s="2" t="inlineStr">
        <is>
          <t xml:space="preserve">CB-0018: CONTROVERSIAS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43220.0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CONTROVERSIAS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</row>
    <row r="10">
      <c r="C10" s="2" t="inlineStr">
        <is>
          <t>CODIGO DE LA ENTIDAD</t>
        </is>
      </c>
      <c r="D10" s="2" t="inlineStr">
        <is>
          <t xml:space="preserve">VIGENCIA EN QUE SE SUSCRIBIO EL CONTRATO 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ORIGEN DE LA CONTROVERSIA</t>
        </is>
      </c>
      <c r="I10" s="2" t="inlineStr">
        <is>
          <t>FECHA DE ORIGEN DE LA CONTROVERSIA</t>
        </is>
      </c>
      <c r="J10" s="2" t="inlineStr">
        <is>
          <t>ESTADO DEL PROCESO INICIADO EN VIRTUD DE LA CONTROVERSIA</t>
        </is>
      </c>
      <c r="K10" s="2" t="inlineStr">
        <is>
          <t>RESULTADO DE LA CONTROVERSIA</t>
        </is>
      </c>
      <c r="L10" s="2" t="inlineStr">
        <is>
          <t>NÚMERO ACTO ADMINISTRATIVO O DOCUMENTO QUE SOPORTA LA DECISIÓN</t>
        </is>
      </c>
      <c r="M10" s="2" t="inlineStr">
        <is>
          <t>FECHA ACTO ADMINISTRATIVO O DOCUMENTO QUE SOPORTA LA DECISIÓN</t>
        </is>
      </c>
      <c r="N10" s="2" t="inlineStr">
        <is>
          <t>VALOR DE LA MULTA O SANCIÓN CONTRACTUAL O PAGO DE INTERESES</t>
        </is>
      </c>
      <c r="O10" s="2" t="inlineStr">
        <is>
          <t>TIPO DE CLÁUSULA PENAL</t>
        </is>
      </c>
      <c r="P10" s="2" t="inlineStr">
        <is>
          <t>NÚMERO DE DOCUMENTO CON EL QUE SE REPORTÓ LA  MULTA O SANCIÓN A LA CÁMARA DE COMERCIO</t>
        </is>
      </c>
      <c r="Q10" s="2" t="inlineStr">
        <is>
          <t>FECHA DEL REPORTE A CÁMARA DE COMERCIO</t>
        </is>
      </c>
      <c r="R10" s="2" t="inlineStr">
        <is>
          <t>OBSERVACIONES</t>
        </is>
      </c>
      <c r="S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7" t="inlineStr">
        <is>
          <t/>
        </is>
      </c>
      <c r="S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Reclamación del Contratista</t>
        </is>
      </c>
      <c r="D351003" t="inlineStr">
        <is>
          <t>1 1.	Trámite</t>
        </is>
      </c>
      <c r="E351003" t="inlineStr">
        <is>
          <t>1 1.	Multa</t>
        </is>
      </c>
      <c r="F351003" t="inlineStr">
        <is>
          <t>1 1.	Sancionatoria</t>
        </is>
      </c>
      <c r="G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Derecho de petición contractual</t>
        </is>
      </c>
      <c r="D351004" t="inlineStr">
        <is>
          <t>2 2.	Finalizado</t>
        </is>
      </c>
      <c r="E351004" t="inlineStr">
        <is>
          <t>2 2.	Pago de intereses</t>
        </is>
      </c>
      <c r="F351004" t="inlineStr">
        <is>
          <t>2 2.	Indemnizatoria</t>
        </is>
      </c>
      <c r="G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Inicio proceso administrativo de imposición de multa</t>
        </is>
      </c>
      <c r="D351005" t="inlineStr">
        <is>
          <t>3 3.	Demanda ante el contencioso administrativo</t>
        </is>
      </c>
      <c r="E351005" t="inlineStr">
        <is>
          <t>3 3.	Sanción</t>
        </is>
      </c>
      <c r="F351005" t="inlineStr">
        <is>
          <t>3 3.	Compensatoria</t>
        </is>
      </c>
      <c r="G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 xml:space="preserve">4 4. Inicio proceso administrativo de declaratoria de incumplimiento </t>
        </is>
      </c>
      <c r="D351006" t="inlineStr">
        <is>
          <t>4 4.	En otra instancia</t>
        </is>
      </c>
      <c r="E351006" t="inlineStr">
        <is>
          <t>4 4.	Declaratoria de incumplimiento</t>
        </is>
      </c>
      <c r="F351006" t="inlineStr">
        <is>
          <t>4 4.	No se pactó</t>
        </is>
      </c>
      <c r="G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Inicio proceso conciliatorio y/o arbitramento</t>
        </is>
      </c>
      <c r="E351007" t="inlineStr">
        <is>
          <t>5 5.	Archivo</t>
        </is>
      </c>
      <c r="G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Otra Actuación de la entidad contratante</t>
        </is>
      </c>
      <c r="E351008" t="inlineStr">
        <is>
          <t>6 6.	Conciliación</t>
        </is>
      </c>
      <c r="G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7 7.	Configuración del Silencio Administrativo Positivo</t>
        </is>
      </c>
      <c r="G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8 8.	Laudo Arbitral</t>
        </is>
      </c>
      <c r="G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9 9.	Otro</t>
        </is>
      </c>
      <c r="G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G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G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G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G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G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G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G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G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G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G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G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G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G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G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G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S8"/>
  </mergeCells>
  <dataValidations count="17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$E$351002:$E$351011</formula1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textLength" operator="between" sqref="P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S11" errorStyle="stop" allowBlank="true" promptTitle="Seleccione un elemento de la lista" prompt="" errorTitle="Entrada no válida" error="Por favor seleccione un elemento de la lista" showErrorMessage="true" showInputMessage="true">
      <formula1>$G$351002:$G$351028</formula1>
    </dataValidation>
  </dataValidation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49.0" customWidth="true"/>
    <col min="9" max="9" width="41.0" customWidth="true"/>
    <col min="10" max="10" width="37.0" customWidth="true"/>
    <col min="11" max="11" width="25.0" customWidth="true"/>
    <col min="12" max="12" width="38.0" customWidth="true"/>
    <col min="13" max="13" width="56.0" customWidth="true"/>
    <col min="14" max="14" width="74.0" customWidth="true"/>
    <col min="15" max="15" width="19.0" customWidth="true"/>
    <col min="16" max="16" width="23.0" customWidth="true"/>
    <col min="2" max="2" width="16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14206.0</v>
      </c>
      <c r="D2" s="2" t="inlineStr">
        <is>
          <t xml:space="preserve">CB-0019: INTERVENTORIA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43220.0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INTERVENTORIAS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CONTROL A LA EJECUCION DEL CONTRATO</t>
        </is>
      </c>
      <c r="I10" s="2" t="inlineStr">
        <is>
          <t>NOMBRE DEL SUPERVISOR O INTERVENTOR</t>
        </is>
      </c>
      <c r="J10" s="2" t="inlineStr">
        <is>
          <t>ID DEL SUPERVISOR O INTERVENTOR</t>
        </is>
      </c>
      <c r="K10" s="2" t="inlineStr">
        <is>
          <t>DIGITO VERIFICACION</t>
        </is>
      </c>
      <c r="L10" s="2" t="inlineStr">
        <is>
          <t>NUMERO CONTRATO DE INTERVENTORIA</t>
        </is>
      </c>
      <c r="M10" s="2" t="inlineStr">
        <is>
          <t>FECHA DE SUSCRIPCION DEL CONTRATO DE INTERVENTORIA</t>
        </is>
      </c>
      <c r="N10" s="2" t="inlineStr">
        <is>
          <t>FECHA LIMITE PACTADA PARA LA EJECUCION DEL CONTRATO DE INTERVENTORIA</t>
        </is>
      </c>
      <c r="O10" s="2" t="inlineStr">
        <is>
          <t>OBSERVACIONES</t>
        </is>
      </c>
      <c r="P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288</t>
        </is>
      </c>
      <c r="F11" s="7" t="inlineStr">
        <is>
          <t>2 2. Contrato</t>
        </is>
      </c>
      <c r="G11" s="7" t="inlineStr">
        <is>
          <t>10 10-Contrato de Obra</t>
        </is>
      </c>
      <c r="H11" s="7" t="inlineStr">
        <is>
          <t>1 1. Interna</t>
        </is>
      </c>
      <c r="I11" s="7" t="inlineStr">
        <is>
          <t>JAVIER ALFONSO SANTOS PACHECO</t>
        </is>
      </c>
      <c r="J11" s="7" t="n">
        <v>1.3740796E7</v>
      </c>
      <c r="K11" s="7"/>
      <c r="L11" s="7" t="inlineStr">
        <is>
          <t/>
        </is>
      </c>
      <c r="M11" s="6" t="inlineStr">
        <is>
          <t/>
        </is>
      </c>
      <c r="N11" s="6" t="inlineStr">
        <is>
          <t/>
        </is>
      </c>
      <c r="O11" s="7" t="inlineStr">
        <is>
          <t/>
        </is>
      </c>
      <c r="P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289</t>
        </is>
      </c>
      <c r="F12" s="7" t="inlineStr">
        <is>
          <t>2 2. Contrato</t>
        </is>
      </c>
      <c r="G12" s="7" t="inlineStr">
        <is>
          <t xml:space="preserve">42 42-Suministro de Bienes en general </t>
        </is>
      </c>
      <c r="H12" s="7" t="inlineStr">
        <is>
          <t>1 1. Interna</t>
        </is>
      </c>
      <c r="I12" s="7" t="inlineStr">
        <is>
          <t>JAVIER ALFONSO SANTOS PACHECO</t>
        </is>
      </c>
      <c r="J12" s="7" t="n">
        <v>1.3740796E7</v>
      </c>
      <c r="K12" s="7"/>
      <c r="L12" s="7" t="inlineStr">
        <is>
          <t/>
        </is>
      </c>
      <c r="M12" s="6" t="inlineStr">
        <is>
          <t/>
        </is>
      </c>
      <c r="N12" s="6" t="inlineStr">
        <is>
          <t/>
        </is>
      </c>
      <c r="O12" s="7" t="inlineStr">
        <is>
          <t/>
        </is>
      </c>
      <c r="P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290</t>
        </is>
      </c>
      <c r="F13" s="7" t="inlineStr">
        <is>
          <t>2 2. Contrato</t>
        </is>
      </c>
      <c r="G13" s="7" t="inlineStr">
        <is>
          <t>30 30-Servicios de Mantenimiento y/o Reparación</t>
        </is>
      </c>
      <c r="H13" s="7" t="inlineStr">
        <is>
          <t>1 1. Interna</t>
        </is>
      </c>
      <c r="I13" s="7" t="inlineStr">
        <is>
          <t>ESPERANZA ROMAN GONZALEZ</t>
        </is>
      </c>
      <c r="J13" s="7" t="n">
        <v>5.166278E7</v>
      </c>
      <c r="K13" s="7"/>
      <c r="L13" s="7" t="inlineStr">
        <is>
          <t/>
        </is>
      </c>
      <c r="M13" s="6" t="inlineStr">
        <is>
          <t/>
        </is>
      </c>
      <c r="N13" s="6" t="inlineStr">
        <is>
          <t/>
        </is>
      </c>
      <c r="O13" s="7" t="inlineStr">
        <is>
          <t/>
        </is>
      </c>
      <c r="P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291</t>
        </is>
      </c>
      <c r="F14" s="7" t="inlineStr">
        <is>
          <t>2 2. Contrato</t>
        </is>
      </c>
      <c r="G14" s="7" t="inlineStr">
        <is>
          <t xml:space="preserve">48 48-Otros Suministros </t>
        </is>
      </c>
      <c r="H14" s="7" t="inlineStr">
        <is>
          <t>1 1. Interna</t>
        </is>
      </c>
      <c r="I14" s="7" t="inlineStr">
        <is>
          <t>LUIS EDUARDO SANDOVAL ISDITH</t>
        </is>
      </c>
      <c r="J14" s="7" t="n">
        <v>1.0547586E7</v>
      </c>
      <c r="K14" s="7"/>
      <c r="L14" s="7" t="inlineStr">
        <is>
          <t/>
        </is>
      </c>
      <c r="M14" s="6" t="inlineStr">
        <is>
          <t/>
        </is>
      </c>
      <c r="N14" s="6" t="inlineStr">
        <is>
          <t/>
        </is>
      </c>
      <c r="O14" s="7" t="inlineStr">
        <is>
          <t/>
        </is>
      </c>
      <c r="P14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Interna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Externa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Ambas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P8"/>
  </mergeCells>
  <dataValidations count="14">
    <dataValidation type="textLength" operator="between" sqref="C11:C14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4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4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4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4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4" errorStyle="stop" allowBlank="true" promptTitle="Seleccione un elemento de la lista" prompt="" errorTitle="Entrada no válida" error="Por favor seleccione un elemento de la lista" showErrorMessage="true" showInputMessage="true">
      <formula1>$C$351002:$C$351005</formula1>
    </dataValidation>
    <dataValidation type="textLength" operator="between" sqref="I11:I14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whole" operator="between" sqref="J11:J14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14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14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:M14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N11:N14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O11:O14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P11:P14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2018-05-09T14:11:10Z</dcterms:created>
  <dc:creator>Apache POI</dc:creator>
</cp:coreProperties>
</file>