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6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9.01179061E8</v>
      </c>
      <c r="D11" s="7" t="n">
        <v>7.0</v>
      </c>
      <c r="E11" s="7" t="inlineStr">
        <is>
          <t>UNIÓN TEMPORAL SISBEN SDP 2018</t>
        </is>
      </c>
      <c r="F11" s="7" t="inlineStr">
        <is>
          <t>2 2. Jurídica</t>
        </is>
      </c>
      <c r="G11" s="7" t="inlineStr">
        <is>
          <t>1 1-Unión Temporal</t>
        </is>
      </c>
      <c r="H11" s="7" t="inlineStr">
        <is>
          <t>1 1. Nacional</t>
        </is>
      </c>
      <c r="I11" s="7" t="inlineStr">
        <is>
          <t>CR 14 76-11 OF 203</t>
        </is>
      </c>
      <c r="J11" s="7" t="inlineStr">
        <is>
          <t>1 1. Unión Temporal o Consorcio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9.00555513E8</v>
      </c>
      <c r="D12" s="7" t="n">
        <v>3.0</v>
      </c>
      <c r="E12" s="7" t="inlineStr">
        <is>
          <t>PROYECTAMOS COLOMBIA SAS</t>
        </is>
      </c>
      <c r="F12" s="7" t="inlineStr">
        <is>
          <t>2 2. Jurídica</t>
        </is>
      </c>
      <c r="G12" s="7" t="inlineStr">
        <is>
          <t>25 25-Sociedad por Acciones Simplificadas - SAS</t>
        </is>
      </c>
      <c r="H12" s="7" t="inlineStr">
        <is>
          <t>1 1. Nacional</t>
        </is>
      </c>
      <c r="I12" s="7" t="inlineStr">
        <is>
          <t>CR 14 76-11 OF 203</t>
        </is>
      </c>
      <c r="J12" s="7" t="inlineStr">
        <is>
          <t>2 2. Integrante Unión Temporal o Consorcio</t>
        </is>
      </c>
      <c r="K12" s="7" t="n">
        <v>9.01179061E8</v>
      </c>
      <c r="L12" s="7" t="n">
        <v>7.0</v>
      </c>
      <c r="M12" s="7" t="n">
        <v>60.0</v>
      </c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9.00067869E8</v>
      </c>
      <c r="D13" s="7" t="n">
        <v>6.0</v>
      </c>
      <c r="E13" s="7" t="inlineStr">
        <is>
          <t>E y A ESTADÍSTICA Y ANÁLISIS SAS</t>
        </is>
      </c>
      <c r="F13" s="7" t="inlineStr">
        <is>
          <t>2 2. Jurídica</t>
        </is>
      </c>
      <c r="G13" s="7" t="inlineStr">
        <is>
          <t>25 25-Sociedad por Acciones Simplificadas - SAS</t>
        </is>
      </c>
      <c r="H13" s="7" t="inlineStr">
        <is>
          <t>1 1. Nacional</t>
        </is>
      </c>
      <c r="I13" s="7" t="inlineStr">
        <is>
          <t>CR 14 76-11 OF 203</t>
        </is>
      </c>
      <c r="J13" s="7" t="inlineStr">
        <is>
          <t>2 2. Integrante Unión Temporal o Consorcio</t>
        </is>
      </c>
      <c r="K13" s="7" t="n">
        <v>9.01179061E8</v>
      </c>
      <c r="L13" s="7" t="n">
        <v>7.0</v>
      </c>
      <c r="M13" s="7" t="n">
        <v>40.0</v>
      </c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8.11034171E8</v>
      </c>
      <c r="D14" s="7" t="n">
        <v>1.0</v>
      </c>
      <c r="E14" s="7" t="inlineStr">
        <is>
          <t>REDEX S.A.S.</t>
        </is>
      </c>
      <c r="F14" s="7" t="inlineStr">
        <is>
          <t>2 2. Jurídica</t>
        </is>
      </c>
      <c r="G14" s="7" t="inlineStr">
        <is>
          <t>25 25-Sociedad por Acciones Simplificadas - SAS</t>
        </is>
      </c>
      <c r="H14" s="7" t="inlineStr">
        <is>
          <t>1 1. Nacional</t>
        </is>
      </c>
      <c r="I14" s="7" t="inlineStr">
        <is>
          <t>CR 10A  72B-09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8.11021363E8</v>
      </c>
      <c r="D15" s="7" t="n">
        <v>0.0</v>
      </c>
      <c r="E15" s="7" t="inlineStr">
        <is>
          <t>UNIPLES S.A.</t>
        </is>
      </c>
      <c r="F15" s="7" t="inlineStr">
        <is>
          <t>2 2. Jurídica</t>
        </is>
      </c>
      <c r="G15" s="7" t="inlineStr">
        <is>
          <t>5 5-Sociedad Anónima</t>
        </is>
      </c>
      <c r="H15" s="7" t="inlineStr">
        <is>
          <t>1 1. Nacional</t>
        </is>
      </c>
      <c r="I15" s="7" t="inlineStr">
        <is>
          <t>CL 80 Via Siberia (Vía parque de la Florida Km 1,3) Bog 23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8.32003656E8</v>
      </c>
      <c r="D16" s="7" t="n">
        <v>3.0</v>
      </c>
      <c r="E16" s="7" t="inlineStr">
        <is>
          <t>CORPORACION NACIONALPARA EL DESARROLLO SOSTENIBLE - CONADES</t>
        </is>
      </c>
      <c r="F16" s="7" t="inlineStr">
        <is>
          <t>2 2. Jurídica</t>
        </is>
      </c>
      <c r="G16" s="7" t="inlineStr">
        <is>
          <t>10 10-Corporación sin ánimo de lucro, Organización no Gubernamental -ONG-</t>
        </is>
      </c>
      <c r="H16" s="7" t="inlineStr">
        <is>
          <t>1 1. Nacional</t>
        </is>
      </c>
      <c r="I16" s="7" t="inlineStr">
        <is>
          <t>CR 80M  71d-22 SUR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9.00555513E8</v>
      </c>
      <c r="D17" s="7" t="n">
        <v>3.0</v>
      </c>
      <c r="E17" s="7" t="inlineStr">
        <is>
          <t>PROYECTAMOS COLOMBIA S.A.S.</t>
        </is>
      </c>
      <c r="F17" s="7" t="inlineStr">
        <is>
          <t>2 2. Jurídica</t>
        </is>
      </c>
      <c r="G17" s="7" t="inlineStr">
        <is>
          <t>25 25-Sociedad por Acciones Simplificadas - SAS</t>
        </is>
      </c>
      <c r="H17" s="7" t="inlineStr">
        <is>
          <t>1 1. Nacional</t>
        </is>
      </c>
      <c r="I17" s="7" t="inlineStr">
        <is>
          <t>CR  14  76-11 OF 203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8.0013221E8</v>
      </c>
      <c r="D18" s="7" t="n">
        <v>9.0</v>
      </c>
      <c r="E18" s="7" t="inlineStr">
        <is>
          <t>QUALITAS SALUD LIMITADA</t>
        </is>
      </c>
      <c r="F18" s="7" t="inlineStr">
        <is>
          <t>2 2. Jurídica</t>
        </is>
      </c>
      <c r="G18" s="7" t="inlineStr">
        <is>
          <t>6 6-Sociedad Ltda.</t>
        </is>
      </c>
      <c r="H18" s="7" t="inlineStr">
        <is>
          <t>1 1. Nacional</t>
        </is>
      </c>
      <c r="I18" s="7" t="inlineStr">
        <is>
          <t>CR 10A  67-63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8.3007738E8</v>
      </c>
      <c r="D19" s="7" t="n">
        <v>6.0</v>
      </c>
      <c r="E19" s="7" t="inlineStr">
        <is>
          <t>EFORCERS S.A.</t>
        </is>
      </c>
      <c r="F19" s="7" t="inlineStr">
        <is>
          <t>2 2. Jurídica</t>
        </is>
      </c>
      <c r="G19" s="7" t="inlineStr">
        <is>
          <t>5 5-Sociedad Anónima</t>
        </is>
      </c>
      <c r="H19" s="7" t="inlineStr">
        <is>
          <t>1 1. Nacional</t>
        </is>
      </c>
      <c r="I19" s="7" t="inlineStr">
        <is>
          <t>CR 12  90-20 OF 302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1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1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1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19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19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19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1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19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1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19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6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292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/>
        </is>
      </c>
      <c r="I11" s="7"/>
      <c r="J11" s="7" t="inlineStr">
        <is>
          <t>SDP-LP-001-2018</t>
        </is>
      </c>
      <c r="K11" s="7" t="inlineStr">
        <is>
          <t>1 1. Licitación pública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6 6: Prestacion de servicios</t>
        </is>
      </c>
      <c r="P11" s="7" t="n">
        <v>365.0</v>
      </c>
      <c r="Q11" s="6" t="inlineStr">
        <is>
          <t>2018/05/21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APLICAR LA FICHA DE CLASIFICACIÓN SOCIOECONÓMICA CON BASE EN LA METODOLOGÍA SISBEN EN LA MODALIDAD A LA DEMANDA, INCLUIDOS LOS CASOS QUE RESULTEN POR ACCIONES DE TUTELA</t>
        </is>
      </c>
      <c r="W11" s="6" t="inlineStr">
        <is>
          <t>2018/05/18</t>
        </is>
      </c>
      <c r="X11" s="7" t="inlineStr">
        <is>
          <t>1 1. Días</t>
        </is>
      </c>
      <c r="Y11" s="7" t="n">
        <v>225.0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1.746673844E9</v>
      </c>
      <c r="AF11" s="7" t="n">
        <v>9.01179061E8</v>
      </c>
      <c r="AG11" s="7" t="n">
        <v>7.0</v>
      </c>
      <c r="AH11" s="7" t="inlineStr">
        <is>
          <t>1 1. Nacional</t>
        </is>
      </c>
      <c r="AI11" s="7" t="inlineStr">
        <is>
          <t>COL. 32 - OTRO: NO APLICA PARA LA MODALIDAD SELECCIONADA  /  COL. 92 -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293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/>
        </is>
      </c>
      <c r="I12" s="7"/>
      <c r="J12" s="7" t="inlineStr">
        <is>
          <t>SDP-SA-MC-001-2018</t>
        </is>
      </c>
      <c r="K12" s="7" t="inlineStr">
        <is>
          <t>2 2. Selección abreviada</t>
        </is>
      </c>
      <c r="L12" s="7" t="inlineStr">
        <is>
          <t>2 2. Menor cuantía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6 6: Prestacion de servicios</t>
        </is>
      </c>
      <c r="P12" s="7" t="n">
        <v>366.0</v>
      </c>
      <c r="Q12" s="6" t="inlineStr">
        <is>
          <t>2018/05/23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PRESTAR EL SERVICIO DE MENSAJERIA EXPRESA, EN LA DISTRIBUCIÓN POSTAL URBANA, NACIONAL E INTERNACIONAL, GENERADA POR LA SECRETARIA DISTRITAL DE PLANEACIÓN</t>
        </is>
      </c>
      <c r="W12" s="6" t="inlineStr">
        <is>
          <t>2018/05/22</t>
        </is>
      </c>
      <c r="X12" s="7" t="inlineStr">
        <is>
          <t>2 2. Meses</t>
        </is>
      </c>
      <c r="Y12" s="7" t="n">
        <v>10.0</v>
      </c>
      <c r="Z12" s="7" t="inlineStr">
        <is>
          <t>4 4. Propio</t>
        </is>
      </c>
      <c r="AA12" s="7" t="inlineStr">
        <is>
          <t>9 9. Otro</t>
        </is>
      </c>
      <c r="AB12" s="7" t="inlineStr">
        <is>
          <t>1 1-Pesos Colombianos</t>
        </is>
      </c>
      <c r="AC12" s="7"/>
      <c r="AD12" s="7"/>
      <c r="AE12" s="7" t="n">
        <v>2.02E8</v>
      </c>
      <c r="AF12" s="7" t="n">
        <v>8.11034171E8</v>
      </c>
      <c r="AG12" s="7" t="n">
        <v>1.0</v>
      </c>
      <c r="AH12" s="7" t="inlineStr">
        <is>
          <t>1 1. Nacional</t>
        </is>
      </c>
      <c r="AI12" s="7" t="inlineStr">
        <is>
          <t>COL. 92 - RECURSOS DISTRITO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294</t>
        </is>
      </c>
      <c r="F13" s="7" t="inlineStr">
        <is>
          <t>2 2. Contrato</t>
        </is>
      </c>
      <c r="G13" s="7" t="inlineStr">
        <is>
          <t xml:space="preserve">164 164-Transferencia de Tecnología </t>
        </is>
      </c>
      <c r="H13" s="7" t="inlineStr">
        <is>
          <t/>
        </is>
      </c>
      <c r="I13" s="7"/>
      <c r="J13" s="7" t="inlineStr">
        <is>
          <t>SDP-SA-SI-003-2018</t>
        </is>
      </c>
      <c r="K13" s="7" t="inlineStr">
        <is>
          <t>2 2. Selección abreviada</t>
        </is>
      </c>
      <c r="L13" s="7" t="inlineStr">
        <is>
          <t>1 1. Subasta Inversa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3 3: Tecnologia</t>
        </is>
      </c>
      <c r="P13" s="7" t="n">
        <v>372.0</v>
      </c>
      <c r="Q13" s="6" t="inlineStr">
        <is>
          <t>2018/05/25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SERVICIO DE SUSCRIPCIÓN DE LICENCIAS ADOBE  CREATIVE CLOUD</t>
        </is>
      </c>
      <c r="W13" s="6" t="inlineStr">
        <is>
          <t>2018/05/25</t>
        </is>
      </c>
      <c r="X13" s="7" t="inlineStr">
        <is>
          <t>2 2. Meses</t>
        </is>
      </c>
      <c r="Y13" s="7" t="n">
        <v>12.0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2.59E7</v>
      </c>
      <c r="AF13" s="7" t="n">
        <v>8.11021363E8</v>
      </c>
      <c r="AG13" s="7" t="n">
        <v>0.0</v>
      </c>
      <c r="AH13" s="7" t="inlineStr">
        <is>
          <t>1 1. Nacional</t>
        </is>
      </c>
      <c r="AI13" s="7" t="inlineStr">
        <is>
          <t>COL. 92 - RECURSOS DISTRITO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295</t>
        </is>
      </c>
      <c r="F14" s="7" t="inlineStr">
        <is>
          <t>2 2. Contrato</t>
        </is>
      </c>
      <c r="G14" s="7" t="inlineStr">
        <is>
          <t xml:space="preserve">49 49-Otros Servicios </t>
        </is>
      </c>
      <c r="H14" s="7" t="inlineStr">
        <is>
          <t/>
        </is>
      </c>
      <c r="I14" s="7"/>
      <c r="J14" s="7" t="inlineStr">
        <is>
          <t>SDP-MIN-007-2018</t>
        </is>
      </c>
      <c r="K14" s="7" t="inlineStr">
        <is>
          <t>4 4. Mínima cuantía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1 1. Inversión</t>
        </is>
      </c>
      <c r="O14" s="7" t="inlineStr">
        <is>
          <t>6 6: Prestacion de servicios</t>
        </is>
      </c>
      <c r="P14" s="7" t="n">
        <v>375.0</v>
      </c>
      <c r="Q14" s="6" t="inlineStr">
        <is>
          <t>2018/05/30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PRESTAR EL APOYO LOGÍSTICO EN LA ORGANIZACIÓN DE ACTIVIDADES INSTITUCIONALES PARA LA IMPLEMENTACIÓN DEL PLAN INSTITUCIONAL DE GESTIÓN AMBIENTAL</t>
        </is>
      </c>
      <c r="W14" s="6" t="inlineStr">
        <is>
          <t>2018/05/29</t>
        </is>
      </c>
      <c r="X14" s="7" t="inlineStr">
        <is>
          <t>2 2. Meses</t>
        </is>
      </c>
      <c r="Y14" s="7" t="n">
        <v>6.0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1.735E7</v>
      </c>
      <c r="AF14" s="7" t="n">
        <v>8.32003656E8</v>
      </c>
      <c r="AG14" s="7" t="n">
        <v>3.0</v>
      </c>
      <c r="AH14" s="7" t="inlineStr">
        <is>
          <t>1 1. Nacional</t>
        </is>
      </c>
      <c r="AI14" s="7" t="inlineStr">
        <is>
          <t>COL. 32 - OTRO: NO APLICA PARA LA MODALIDAD SELECCIONADA  /  COL. 92 - RECURSOS DISTRITO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296</t>
        </is>
      </c>
      <c r="F15" s="7" t="inlineStr">
        <is>
          <t>2 2. Contrato</t>
        </is>
      </c>
      <c r="G15" s="7" t="inlineStr">
        <is>
          <t xml:space="preserve">26 26-Consultoría (Asesoría Técnica) </t>
        </is>
      </c>
      <c r="H15" s="7" t="inlineStr">
        <is>
          <t/>
        </is>
      </c>
      <c r="I15" s="7"/>
      <c r="J15" s="7" t="inlineStr">
        <is>
          <t>SDP-CM-002-2018</t>
        </is>
      </c>
      <c r="K15" s="7" t="inlineStr">
        <is>
          <t>3 3. Concurso de méritos</t>
        </is>
      </c>
      <c r="L15" s="7" t="inlineStr">
        <is>
          <t>3 3. Concurso de mérotos abiertos</t>
        </is>
      </c>
      <c r="M15" s="7" t="inlineStr">
        <is>
          <t>1 1. Ley 80</t>
        </is>
      </c>
      <c r="N15" s="7" t="inlineStr">
        <is>
          <t>1 1. Inversión</t>
        </is>
      </c>
      <c r="O15" s="7" t="inlineStr">
        <is>
          <t>24 24:Otro</t>
        </is>
      </c>
      <c r="P15" s="7" t="n">
        <v>373.0</v>
      </c>
      <c r="Q15" s="6" t="inlineStr">
        <is>
          <t>2018/05/29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REALIZAR UN ESTUDIO DE LOS AVANCES SOCIALES EN BOGOTÁ Y LA REGIÓN, A PARTIR DE LA INFORMACIÓN DE LA ENCUESTA MULTIPROPÓSITO 2017, EN RELACIÓN CON EL BALANCE FINANCIERO DE LOS HOGARES</t>
        </is>
      </c>
      <c r="W15" s="6" t="inlineStr">
        <is>
          <t>2018/05/29</t>
        </is>
      </c>
      <c r="X15" s="7" t="inlineStr">
        <is>
          <t>2 2. Meses</t>
        </is>
      </c>
      <c r="Y15" s="7" t="n">
        <v>6.0</v>
      </c>
      <c r="Z15" s="7" t="inlineStr">
        <is>
          <t>4 4. Propio</t>
        </is>
      </c>
      <c r="AA15" s="7" t="inlineStr">
        <is>
          <t>9 9. Otro</t>
        </is>
      </c>
      <c r="AB15" s="7" t="inlineStr">
        <is>
          <t>1 1-Pesos Colombianos</t>
        </is>
      </c>
      <c r="AC15" s="7"/>
      <c r="AD15" s="7"/>
      <c r="AE15" s="7" t="n">
        <v>1.65E8</v>
      </c>
      <c r="AF15" s="7" t="n">
        <v>9.00555513E8</v>
      </c>
      <c r="AG15" s="7" t="n">
        <v>3.0</v>
      </c>
      <c r="AH15" s="7" t="inlineStr">
        <is>
          <t>1 1. Nacional</t>
        </is>
      </c>
      <c r="AI15" s="7" t="inlineStr">
        <is>
          <t>COL. 44 - OTRO: NO APLICA TEMA DEL LISTADO  /  COL. 92 - RECURSOS DISTRITO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297</t>
        </is>
      </c>
      <c r="F16" s="7" t="inlineStr">
        <is>
          <t>2 2. Contrato</t>
        </is>
      </c>
      <c r="G16" s="7" t="inlineStr">
        <is>
          <t xml:space="preserve">34 34-Servicios Asistenciales de Salud </t>
        </is>
      </c>
      <c r="H16" s="7" t="inlineStr">
        <is>
          <t/>
        </is>
      </c>
      <c r="I16" s="7"/>
      <c r="J16" s="7" t="inlineStr">
        <is>
          <t>SDP-MIN-005-2018</t>
        </is>
      </c>
      <c r="K16" s="7" t="inlineStr">
        <is>
          <t>4 4. Mínima cuantía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2 2. Funcionamiento</t>
        </is>
      </c>
      <c r="O16" s="7" t="inlineStr">
        <is>
          <t>6 6: Prestacion de servicios</t>
        </is>
      </c>
      <c r="P16" s="7" t="n">
        <v>378.0</v>
      </c>
      <c r="Q16" s="6" t="inlineStr">
        <is>
          <t>2018/06/01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REALIZAR LOS EXAMENES MÉDICOS OCUPACIONALES Y DE APOYO DIAGNÓSTICO PARA LOS SERVIDORES PÚBLICOS DE LA SDP"</t>
        </is>
      </c>
      <c r="W16" s="6" t="inlineStr">
        <is>
          <t>2018/05/29</t>
        </is>
      </c>
      <c r="X16" s="7" t="inlineStr">
        <is>
          <t>2 2. Meses</t>
        </is>
      </c>
      <c r="Y16" s="7" t="n">
        <v>6.0</v>
      </c>
      <c r="Z16" s="7" t="inlineStr">
        <is>
          <t>4 4. Propio</t>
        </is>
      </c>
      <c r="AA16" s="7" t="inlineStr">
        <is>
          <t>9 9. Otro</t>
        </is>
      </c>
      <c r="AB16" s="7" t="inlineStr">
        <is>
          <t>1 1-Pesos Colombianos</t>
        </is>
      </c>
      <c r="AC16" s="7"/>
      <c r="AD16" s="7"/>
      <c r="AE16" s="7" t="n">
        <v>2.0E7</v>
      </c>
      <c r="AF16" s="7" t="n">
        <v>8.0013221E8</v>
      </c>
      <c r="AG16" s="7" t="n">
        <v>9.0</v>
      </c>
      <c r="AH16" s="7" t="inlineStr">
        <is>
          <t>1 1. Nacional</t>
        </is>
      </c>
      <c r="AI16" s="7" t="inlineStr">
        <is>
          <t>COL. 32 - OTRO: NO APLICA PARA LA MODALIDAD SELECCIONADA  /  COL. 92 - RECURSOS DISTRITO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298</t>
        </is>
      </c>
      <c r="F17" s="7" t="inlineStr">
        <is>
          <t>3 3. Orden</t>
        </is>
      </c>
      <c r="G17" s="7" t="inlineStr">
        <is>
          <t xml:space="preserve">35 35-Servicios de Comunicaciones </t>
        </is>
      </c>
      <c r="H17" s="7" t="inlineStr">
        <is>
          <t/>
        </is>
      </c>
      <c r="I17" s="7"/>
      <c r="J17" s="7" t="inlineStr">
        <is>
          <t>Orden de Compra 28608</t>
        </is>
      </c>
      <c r="K17" s="7" t="inlineStr">
        <is>
          <t>2 2. Selección abreviada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3 3: Tecnologia</t>
        </is>
      </c>
      <c r="P17" s="7" t="n">
        <v>374.0</v>
      </c>
      <c r="Q17" s="6" t="inlineStr">
        <is>
          <t>2018/05/30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SOPORTE Y ACTUALIZACION DEL SERVICIO DE CORREO INSTITUCIONAL</t>
        </is>
      </c>
      <c r="W17" s="6" t="inlineStr">
        <is>
          <t>2018/05/30</t>
        </is>
      </c>
      <c r="X17" s="7" t="inlineStr">
        <is>
          <t>2 2. Meses</t>
        </is>
      </c>
      <c r="Y17" s="7" t="n">
        <v>12.0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2.18974025E8</v>
      </c>
      <c r="AF17" s="7" t="n">
        <v>8.3007738E8</v>
      </c>
      <c r="AG17" s="7" t="n">
        <v>6.0</v>
      </c>
      <c r="AH17" s="7" t="inlineStr">
        <is>
          <t>1 1. Nacional</t>
        </is>
      </c>
      <c r="AI17" s="7" t="inlineStr">
        <is>
          <t>COL. 32 - OTRO: NO APLICA PARA LA MODALIDAD SELECCIONADA  /  COL. 92 - RECURSOS DISTRITO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7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17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17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17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17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1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1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17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1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17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17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17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17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17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1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17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1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292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293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294</t>
        </is>
      </c>
      <c r="F13" s="7" t="inlineStr">
        <is>
          <t>2 2. Contrato</t>
        </is>
      </c>
      <c r="G13" s="7" t="inlineStr">
        <is>
          <t xml:space="preserve">164 164-Transferencia de Tecnología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295</t>
        </is>
      </c>
      <c r="F14" s="7" t="inlineStr">
        <is>
          <t>2 2. Contrato</t>
        </is>
      </c>
      <c r="G14" s="7" t="inlineStr">
        <is>
          <t xml:space="preserve">49 49-Otros Servicios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296</t>
        </is>
      </c>
      <c r="F15" s="7" t="inlineStr">
        <is>
          <t>2 2. Contrato</t>
        </is>
      </c>
      <c r="G15" s="7" t="inlineStr">
        <is>
          <t xml:space="preserve">26 26-Consultoría (Asesoría Técnica) 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297</t>
        </is>
      </c>
      <c r="F16" s="7" t="inlineStr">
        <is>
          <t>2 2. Contrato</t>
        </is>
      </c>
      <c r="G16" s="7" t="inlineStr">
        <is>
          <t xml:space="preserve">34 34-Servicios Asistenciales de Salud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298</t>
        </is>
      </c>
      <c r="F17" s="7" t="inlineStr">
        <is>
          <t>3 3. Orden</t>
        </is>
      </c>
      <c r="G17" s="7" t="inlineStr">
        <is>
          <t xml:space="preserve">35 35-Servicios de Comunicaciones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17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17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17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1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17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17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1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1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196</t>
        </is>
      </c>
      <c r="F11" s="7" t="inlineStr">
        <is>
          <t>2 2. Contrato</t>
        </is>
      </c>
      <c r="G11" s="7" t="inlineStr">
        <is>
          <t>30 30-Servicios de Mantenimiento y/o Reparación</t>
        </is>
      </c>
      <c r="H11" s="7" t="inlineStr">
        <is>
          <t>4 4. Adición / Prórroga</t>
        </is>
      </c>
      <c r="I11" s="6" t="inlineStr">
        <is>
          <t>2018/05/15</t>
        </is>
      </c>
      <c r="J11" s="7"/>
      <c r="K11" s="7"/>
      <c r="L11" s="7" t="inlineStr">
        <is>
          <t>371</t>
        </is>
      </c>
      <c r="M11" s="7" t="inlineStr">
        <is>
          <t>355</t>
        </is>
      </c>
      <c r="N11" s="7" t="n">
        <v>2.0E7</v>
      </c>
      <c r="O11" s="7" t="n">
        <v>1.0E7</v>
      </c>
      <c r="P11" s="7" t="n">
        <v>3.0E7</v>
      </c>
      <c r="Q11" s="7" t="n">
        <v>180.0</v>
      </c>
      <c r="R11" s="7" t="n">
        <v>18.0</v>
      </c>
      <c r="S11" s="7" t="inlineStr">
        <is>
          <t/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212</t>
        </is>
      </c>
      <c r="F12" s="7" t="inlineStr">
        <is>
          <t>2 2. Contrato</t>
        </is>
      </c>
      <c r="G12" s="7" t="inlineStr">
        <is>
          <t>30 30-Servicios de Mantenimiento y/o Reparación</t>
        </is>
      </c>
      <c r="H12" s="7" t="inlineStr">
        <is>
          <t>4 4. Adición / Prórroga</t>
        </is>
      </c>
      <c r="I12" s="6" t="inlineStr">
        <is>
          <t>2018/05/17</t>
        </is>
      </c>
      <c r="J12" s="7"/>
      <c r="K12" s="7"/>
      <c r="L12" s="7" t="inlineStr">
        <is>
          <t>372</t>
        </is>
      </c>
      <c r="M12" s="7" t="inlineStr">
        <is>
          <t>357</t>
        </is>
      </c>
      <c r="N12" s="7" t="n">
        <v>2.72E7</v>
      </c>
      <c r="O12" s="7" t="n">
        <v>1.2E7</v>
      </c>
      <c r="P12" s="7" t="n">
        <v>3.92E7</v>
      </c>
      <c r="Q12" s="7" t="n">
        <v>90.0</v>
      </c>
      <c r="R12" s="7" t="n">
        <v>15.0</v>
      </c>
      <c r="S12" s="7" t="inlineStr">
        <is>
          <t/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325</t>
        </is>
      </c>
      <c r="F13" s="7" t="inlineStr">
        <is>
          <t>2 2. Contrato</t>
        </is>
      </c>
      <c r="G13" s="7" t="inlineStr">
        <is>
          <t xml:space="preserve">42 42-Suministro de Bienes en general </t>
        </is>
      </c>
      <c r="H13" s="7" t="inlineStr">
        <is>
          <t>2 2. Adición</t>
        </is>
      </c>
      <c r="I13" s="6" t="inlineStr">
        <is>
          <t>2018/05/24</t>
        </is>
      </c>
      <c r="J13" s="7"/>
      <c r="K13" s="7"/>
      <c r="L13" s="7" t="inlineStr">
        <is>
          <t>397</t>
        </is>
      </c>
      <c r="M13" s="7" t="inlineStr">
        <is>
          <t>367</t>
        </is>
      </c>
      <c r="N13" s="7" t="n">
        <v>6.5E7</v>
      </c>
      <c r="O13" s="7" t="n">
        <v>2.0E7</v>
      </c>
      <c r="P13" s="7" t="n">
        <v>8.5E7</v>
      </c>
      <c r="Q13" s="7" t="n">
        <v>0.0</v>
      </c>
      <c r="R13" s="7" t="n">
        <v>10.0</v>
      </c>
      <c r="S13" s="7" t="inlineStr">
        <is>
          <t/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350</t>
        </is>
      </c>
      <c r="F14" s="7" t="inlineStr">
        <is>
          <t>2 2. Contrato</t>
        </is>
      </c>
      <c r="G14" s="7" t="inlineStr">
        <is>
          <t xml:space="preserve">35 35-Servicios de Comunicaciones </t>
        </is>
      </c>
      <c r="H14" s="7" t="inlineStr">
        <is>
          <t>4 4. Adición / Prórroga</t>
        </is>
      </c>
      <c r="I14" s="6" t="inlineStr">
        <is>
          <t>2018/05/04</t>
        </is>
      </c>
      <c r="J14" s="7"/>
      <c r="K14" s="7"/>
      <c r="L14" s="7" t="inlineStr">
        <is>
          <t>375</t>
        </is>
      </c>
      <c r="M14" s="7" t="inlineStr">
        <is>
          <t>347</t>
        </is>
      </c>
      <c r="N14" s="7" t="n">
        <v>3.2333333E7</v>
      </c>
      <c r="O14" s="7" t="n">
        <v>1.0E7</v>
      </c>
      <c r="P14" s="7" t="n">
        <v>4.2333333E7</v>
      </c>
      <c r="Q14" s="7" t="n">
        <v>2.0</v>
      </c>
      <c r="R14" s="7" t="n">
        <v>7.0</v>
      </c>
      <c r="S14" s="7" t="inlineStr">
        <is>
          <t/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263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4 4. Adición / Prórroga</t>
        </is>
      </c>
      <c r="I15" s="6" t="inlineStr">
        <is>
          <t>2018/05/11</t>
        </is>
      </c>
      <c r="J15" s="7"/>
      <c r="K15" s="7"/>
      <c r="L15" s="7" t="inlineStr">
        <is>
          <t>3818</t>
        </is>
      </c>
      <c r="M15" s="7" t="inlineStr">
        <is>
          <t>3818</t>
        </is>
      </c>
      <c r="N15" s="7" t="n">
        <v>1.35E7</v>
      </c>
      <c r="O15" s="7" t="n">
        <v>6750000.0</v>
      </c>
      <c r="P15" s="7" t="n">
        <v>2.025E7</v>
      </c>
      <c r="Q15" s="7" t="n">
        <v>45.0</v>
      </c>
      <c r="R15" s="7" t="n">
        <v>135.0</v>
      </c>
      <c r="S15" s="7" t="inlineStr">
        <is>
          <t>PLAZO EN DIAS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272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4 4. Adición / Prórroga</t>
        </is>
      </c>
      <c r="I16" s="6" t="inlineStr">
        <is>
          <t>2018/05/11</t>
        </is>
      </c>
      <c r="J16" s="7"/>
      <c r="K16" s="7"/>
      <c r="L16" s="7" t="inlineStr">
        <is>
          <t>3718</t>
        </is>
      </c>
      <c r="M16" s="7" t="inlineStr">
        <is>
          <t>3718</t>
        </is>
      </c>
      <c r="N16" s="7" t="n">
        <v>1.35E7</v>
      </c>
      <c r="O16" s="7" t="n">
        <v>6750000.0</v>
      </c>
      <c r="P16" s="7" t="n">
        <v>2.025E7</v>
      </c>
      <c r="Q16" s="7" t="n">
        <v>45.0</v>
      </c>
      <c r="R16" s="7" t="n">
        <v>135.0</v>
      </c>
      <c r="S16" s="7" t="inlineStr">
        <is>
          <t>PLAZO EN DIAS</t>
        </is>
      </c>
      <c r="T16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6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6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1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6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6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6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6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233</t>
        </is>
      </c>
      <c r="F11" s="7" t="inlineStr">
        <is>
          <t>2 2. Contrato</t>
        </is>
      </c>
      <c r="G11" s="7" t="inlineStr">
        <is>
          <t xml:space="preserve">164 164-Transferencia de Tecnología </t>
        </is>
      </c>
      <c r="H11" s="7" t="inlineStr">
        <is>
          <t>10 10. Terminado</t>
        </is>
      </c>
      <c r="I11" s="6" t="inlineStr">
        <is>
          <t>2018/04/16</t>
        </is>
      </c>
      <c r="J11" s="7" t="inlineStr">
        <is>
          <t>FIN PLAZO EJECUCION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366</t>
        </is>
      </c>
      <c r="F12" s="7" t="inlineStr">
        <is>
          <t>2 2. Contrato</t>
        </is>
      </c>
      <c r="G12" s="7" t="inlineStr">
        <is>
          <t xml:space="preserve">35 35-Servicios de Comunicaciones </t>
        </is>
      </c>
      <c r="H12" s="7" t="inlineStr">
        <is>
          <t>6 6. Inicio</t>
        </is>
      </c>
      <c r="I12" s="6" t="inlineStr">
        <is>
          <t>2018/01/12</t>
        </is>
      </c>
      <c r="J12" s="7" t="inlineStr">
        <is>
          <t>ACTA DE INICIO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366</t>
        </is>
      </c>
      <c r="F13" s="7" t="inlineStr">
        <is>
          <t>2 2. Contrato</t>
        </is>
      </c>
      <c r="G13" s="7" t="inlineStr">
        <is>
          <t xml:space="preserve">35 35-Servicios de Comunicaciones </t>
        </is>
      </c>
      <c r="H13" s="7" t="inlineStr">
        <is>
          <t>10 10. Terminado</t>
        </is>
      </c>
      <c r="I13" s="6" t="inlineStr">
        <is>
          <t>2018/04/11</t>
        </is>
      </c>
      <c r="J13" s="7" t="inlineStr">
        <is>
          <t>FIN PLAZO EJECUCION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235</t>
        </is>
      </c>
      <c r="F14" s="7" t="inlineStr">
        <is>
          <t>2 2. Contrato</t>
        </is>
      </c>
      <c r="G14" s="7" t="inlineStr">
        <is>
          <t xml:space="preserve">164 164-Transferencia de Tecnología </t>
        </is>
      </c>
      <c r="H14" s="7" t="inlineStr">
        <is>
          <t>6 6. Inicio</t>
        </is>
      </c>
      <c r="I14" s="6" t="inlineStr">
        <is>
          <t>2018/03/12</t>
        </is>
      </c>
      <c r="J14" s="7" t="inlineStr">
        <is>
          <t>ACTA DE INICIO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235</t>
        </is>
      </c>
      <c r="F15" s="7" t="inlineStr">
        <is>
          <t>2 2. Contrato</t>
        </is>
      </c>
      <c r="G15" s="7" t="inlineStr">
        <is>
          <t xml:space="preserve">164 164-Transferencia de Tecnología </t>
        </is>
      </c>
      <c r="H15" s="7" t="inlineStr">
        <is>
          <t>6 6. Inicio</t>
        </is>
      </c>
      <c r="I15" s="6" t="inlineStr">
        <is>
          <t>2018/05/01</t>
        </is>
      </c>
      <c r="J15" s="7" t="inlineStr">
        <is>
          <t>ACTA DE INICIO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243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6 6. Inicio</t>
        </is>
      </c>
      <c r="I16" s="6" t="inlineStr">
        <is>
          <t>2018/01/29</t>
        </is>
      </c>
      <c r="J16" s="7" t="inlineStr">
        <is>
          <t>ACTA DE INICIO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244</t>
        </is>
      </c>
      <c r="F17" s="7" t="inlineStr">
        <is>
          <t>2 2. Contrato</t>
        </is>
      </c>
      <c r="G17" s="7" t="inlineStr">
        <is>
          <t xml:space="preserve">33 33-Servicios Apoyo a la Gestion de la Entidad (servicios administrativos) </t>
        </is>
      </c>
      <c r="H17" s="7" t="inlineStr">
        <is>
          <t>6 6. Inicio</t>
        </is>
      </c>
      <c r="I17" s="6" t="inlineStr">
        <is>
          <t>2018/02/02</t>
        </is>
      </c>
      <c r="J17" s="7" t="inlineStr">
        <is>
          <t>ACTA DE INICIO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157</t>
        </is>
      </c>
      <c r="F18" s="7" t="inlineStr">
        <is>
          <t>2 2. Contrato</t>
        </is>
      </c>
      <c r="G18" s="7" t="inlineStr">
        <is>
          <t xml:space="preserve">164 164-Transferencia de Tecnología </t>
        </is>
      </c>
      <c r="H18" s="7" t="inlineStr">
        <is>
          <t>6 6. Inicio</t>
        </is>
      </c>
      <c r="I18" s="6" t="inlineStr">
        <is>
          <t>2018/05/05</t>
        </is>
      </c>
      <c r="J18" s="7" t="inlineStr">
        <is>
          <t>ACTA DE INICIO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161</t>
        </is>
      </c>
      <c r="F19" s="7" t="inlineStr">
        <is>
          <t>2 2. Contrato</t>
        </is>
      </c>
      <c r="G19" s="7" t="inlineStr">
        <is>
          <t xml:space="preserve">33 33-Servicios Apoyo a la Gestion de la Entidad (servicios administrativos) </t>
        </is>
      </c>
      <c r="H19" s="7" t="inlineStr">
        <is>
          <t>6 6. Inicio</t>
        </is>
      </c>
      <c r="I19" s="6" t="inlineStr">
        <is>
          <t>2018/02/01</t>
        </is>
      </c>
      <c r="J19" s="7" t="inlineStr">
        <is>
          <t>ACTA DE INICIO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162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6 6. Inicio</t>
        </is>
      </c>
      <c r="I20" s="6" t="inlineStr">
        <is>
          <t>2018/02/01</t>
        </is>
      </c>
      <c r="J20" s="7" t="inlineStr">
        <is>
          <t>ACTA DE INICIO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163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6 6. Inicio</t>
        </is>
      </c>
      <c r="I21" s="6" t="inlineStr">
        <is>
          <t>2018/02/05</t>
        </is>
      </c>
      <c r="J21" s="7" t="inlineStr">
        <is>
          <t>ACTA DE INICIO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164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6 6. Inicio</t>
        </is>
      </c>
      <c r="I22" s="6" t="inlineStr">
        <is>
          <t>2018/02/01</t>
        </is>
      </c>
      <c r="J22" s="7" t="inlineStr">
        <is>
          <t>ACTA DE INICIO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165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6 6. Inicio</t>
        </is>
      </c>
      <c r="I23" s="6" t="inlineStr">
        <is>
          <t>2018/02/01</t>
        </is>
      </c>
      <c r="J23" s="7" t="inlineStr">
        <is>
          <t>ACTA DE INICIO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166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6 6. Inicio</t>
        </is>
      </c>
      <c r="I24" s="6" t="inlineStr">
        <is>
          <t>2018/02/01</t>
        </is>
      </c>
      <c r="J24" s="7" t="inlineStr">
        <is>
          <t>ACTA DE INICIO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167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6 6. Inicio</t>
        </is>
      </c>
      <c r="I25" s="6" t="inlineStr">
        <is>
          <t>2018/02/01</t>
        </is>
      </c>
      <c r="J25" s="7" t="inlineStr">
        <is>
          <t>ACTA DE INICIO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168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6 6. Inicio</t>
        </is>
      </c>
      <c r="I26" s="6" t="inlineStr">
        <is>
          <t>2018/02/01</t>
        </is>
      </c>
      <c r="J26" s="7" t="inlineStr">
        <is>
          <t>ACTA DE INICIO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170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6 6. Inicio</t>
        </is>
      </c>
      <c r="I27" s="6" t="inlineStr">
        <is>
          <t>2018/02/02</t>
        </is>
      </c>
      <c r="J27" s="7" t="inlineStr">
        <is>
          <t>ACTA DE INICIO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171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6 6. Inicio</t>
        </is>
      </c>
      <c r="I28" s="6" t="inlineStr">
        <is>
          <t>2018/02/02</t>
        </is>
      </c>
      <c r="J28" s="7" t="inlineStr">
        <is>
          <t>ACTA DE INICIO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172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6 6. Inicio</t>
        </is>
      </c>
      <c r="I29" s="6" t="inlineStr">
        <is>
          <t>2018/02/01</t>
        </is>
      </c>
      <c r="J29" s="7" t="inlineStr">
        <is>
          <t>ACTA DE INICIO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173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6 6. Inicio</t>
        </is>
      </c>
      <c r="I30" s="6" t="inlineStr">
        <is>
          <t>2018/02/01</t>
        </is>
      </c>
      <c r="J30" s="7" t="inlineStr">
        <is>
          <t>ACTA DE INICIO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174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6 6. Inicio</t>
        </is>
      </c>
      <c r="I31" s="6" t="inlineStr">
        <is>
          <t>2018/02/01</t>
        </is>
      </c>
      <c r="J31" s="7" t="inlineStr">
        <is>
          <t>ACTA DE INICIO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175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6 6. Inicio</t>
        </is>
      </c>
      <c r="I32" s="6" t="inlineStr">
        <is>
          <t>2018/02/01</t>
        </is>
      </c>
      <c r="J32" s="7" t="inlineStr">
        <is>
          <t>ACTA DE INICIO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176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6 6. Inicio</t>
        </is>
      </c>
      <c r="I33" s="6" t="inlineStr">
        <is>
          <t>2018/02/01</t>
        </is>
      </c>
      <c r="J33" s="7" t="inlineStr">
        <is>
          <t>ACTA DE INICIO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177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2018/02/01</t>
        </is>
      </c>
      <c r="J34" s="7" t="inlineStr">
        <is>
          <t>ACTA DE INICIO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178</t>
        </is>
      </c>
      <c r="F35" s="7" t="inlineStr">
        <is>
          <t>2 2. Contrato</t>
        </is>
      </c>
      <c r="G35" s="7" t="inlineStr">
        <is>
          <t xml:space="preserve">33 33-Servicios Apoyo a la Gestion de la Entidad (servicios administrativos) </t>
        </is>
      </c>
      <c r="H35" s="7" t="inlineStr">
        <is>
          <t>6 6. Inicio</t>
        </is>
      </c>
      <c r="I35" s="6" t="inlineStr">
        <is>
          <t>2018/02/01</t>
        </is>
      </c>
      <c r="J35" s="7" t="inlineStr">
        <is>
          <t>ACTA DE INICIO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179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2018/02/02</t>
        </is>
      </c>
      <c r="J36" s="7" t="inlineStr">
        <is>
          <t>ACTA DE INICIO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180</t>
        </is>
      </c>
      <c r="F37" s="7" t="inlineStr">
        <is>
          <t>2 2. Contrato</t>
        </is>
      </c>
      <c r="G37" s="7" t="inlineStr">
        <is>
          <t xml:space="preserve">49 49-Otros Servicios </t>
        </is>
      </c>
      <c r="H37" s="7" t="inlineStr">
        <is>
          <t>6 6. Inicio</t>
        </is>
      </c>
      <c r="I37" s="6" t="inlineStr">
        <is>
          <t>2018/02/06</t>
        </is>
      </c>
      <c r="J37" s="7" t="inlineStr">
        <is>
          <t>ACTA DE INICIO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181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2018/02/01</t>
        </is>
      </c>
      <c r="J38" s="7" t="inlineStr">
        <is>
          <t>ACTA DE INICIO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182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2018/02/01</t>
        </is>
      </c>
      <c r="J39" s="7" t="inlineStr">
        <is>
          <t>ACTA DE INICIO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183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2018/02/01</t>
        </is>
      </c>
      <c r="J40" s="7" t="inlineStr">
        <is>
          <t>ACTA DE INICIO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184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2018/02/02</t>
        </is>
      </c>
      <c r="J41" s="7" t="inlineStr">
        <is>
          <t>ACTA DE INICIO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185</t>
        </is>
      </c>
      <c r="F42" s="7" t="inlineStr">
        <is>
          <t>2 2. Contrato</t>
        </is>
      </c>
      <c r="G42" s="7" t="inlineStr">
        <is>
          <t xml:space="preserve">33 33-Servicios Apoyo a la Gestion de la Entidad (servicios administrativos) </t>
        </is>
      </c>
      <c r="H42" s="7" t="inlineStr">
        <is>
          <t>6 6. Inicio</t>
        </is>
      </c>
      <c r="I42" s="6" t="inlineStr">
        <is>
          <t>2018/02/01</t>
        </is>
      </c>
      <c r="J42" s="7" t="inlineStr">
        <is>
          <t>ACTA DE INICIO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186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2018/02/01</t>
        </is>
      </c>
      <c r="J43" s="7" t="inlineStr">
        <is>
          <t>ACTA DE INICIO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187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2018/02/01</t>
        </is>
      </c>
      <c r="J44" s="7" t="inlineStr">
        <is>
          <t>ACTA DE INICIO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188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2018/02/01</t>
        </is>
      </c>
      <c r="J45" s="7" t="inlineStr">
        <is>
          <t>ACTA DE INICIO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189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2018/02/02</t>
        </is>
      </c>
      <c r="J46" s="7" t="inlineStr">
        <is>
          <t>ACTA DE INICIO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190</t>
        </is>
      </c>
      <c r="F47" s="7" t="inlineStr">
        <is>
          <t>2 2. Contrato</t>
        </is>
      </c>
      <c r="G47" s="7" t="inlineStr">
        <is>
          <t xml:space="preserve">33 33-Servicios Apoyo a la Gestion de la Entidad (servicios administrativos) </t>
        </is>
      </c>
      <c r="H47" s="7" t="inlineStr">
        <is>
          <t>6 6. Inicio</t>
        </is>
      </c>
      <c r="I47" s="6" t="inlineStr">
        <is>
          <t>2018/02/01</t>
        </is>
      </c>
      <c r="J47" s="7" t="inlineStr">
        <is>
          <t>ACTA DE INICIO</t>
        </is>
      </c>
      <c r="K47" s="7"/>
      <c r="L47" s="7" t="inlineStr">
        <is>
          <t/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191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6 6. Inicio</t>
        </is>
      </c>
      <c r="I48" s="6" t="inlineStr">
        <is>
          <t>2018/02/05</t>
        </is>
      </c>
      <c r="J48" s="7" t="inlineStr">
        <is>
          <t>ACTA DE INICIO</t>
        </is>
      </c>
      <c r="K48" s="7"/>
      <c r="L48" s="7" t="inlineStr">
        <is>
          <t/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192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2018/02/01</t>
        </is>
      </c>
      <c r="J49" s="7" t="inlineStr">
        <is>
          <t>ACTA DE INICIO</t>
        </is>
      </c>
      <c r="K49" s="7"/>
      <c r="L49" s="7" t="inlineStr">
        <is>
          <t/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194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2018/02/02</t>
        </is>
      </c>
      <c r="J50" s="7" t="inlineStr">
        <is>
          <t>ACTA DE INICIO</t>
        </is>
      </c>
      <c r="K50" s="7"/>
      <c r="L50" s="7" t="inlineStr">
        <is>
          <t/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195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2018/02/05</t>
        </is>
      </c>
      <c r="J51" s="7" t="inlineStr">
        <is>
          <t>ACTA DE INICIO</t>
        </is>
      </c>
      <c r="K51" s="7"/>
      <c r="L51" s="7" t="inlineStr">
        <is>
          <t/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196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inlineStr">
        <is>
          <t>6 6. Inicio</t>
        </is>
      </c>
      <c r="I52" s="6" t="inlineStr">
        <is>
          <t>2018/02/02</t>
        </is>
      </c>
      <c r="J52" s="7" t="inlineStr">
        <is>
          <t>ACTA DE INICIO</t>
        </is>
      </c>
      <c r="K52" s="7"/>
      <c r="L52" s="7" t="inlineStr">
        <is>
          <t/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198</t>
        </is>
      </c>
      <c r="F53" s="7" t="inlineStr">
        <is>
          <t>2 2. Contrato</t>
        </is>
      </c>
      <c r="G53" s="7" t="inlineStr">
        <is>
          <t xml:space="preserve">33 33-Servicios Apoyo a la Gestion de la Entidad (servicios administrativos) </t>
        </is>
      </c>
      <c r="H53" s="7" t="inlineStr">
        <is>
          <t>6 6. Inicio</t>
        </is>
      </c>
      <c r="I53" s="6" t="inlineStr">
        <is>
          <t>2018/02/02</t>
        </is>
      </c>
      <c r="J53" s="7" t="inlineStr">
        <is>
          <t>ACTA DE INICIO</t>
        </is>
      </c>
      <c r="K53" s="7"/>
      <c r="L53" s="7" t="inlineStr">
        <is>
          <t/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199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6 6. Inicio</t>
        </is>
      </c>
      <c r="I54" s="6" t="inlineStr">
        <is>
          <t>2018/02/01</t>
        </is>
      </c>
      <c r="J54" s="7" t="inlineStr">
        <is>
          <t>ACTA DE INICIO</t>
        </is>
      </c>
      <c r="K54" s="7"/>
      <c r="L54" s="7" t="inlineStr">
        <is>
          <t/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204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6 6. Inicio</t>
        </is>
      </c>
      <c r="I55" s="6" t="inlineStr">
        <is>
          <t>2018/02/05</t>
        </is>
      </c>
      <c r="J55" s="7" t="inlineStr">
        <is>
          <t>ACTA DE INICIO</t>
        </is>
      </c>
      <c r="K55" s="7"/>
      <c r="L55" s="7" t="inlineStr">
        <is>
          <t/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205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6 6. Inicio</t>
        </is>
      </c>
      <c r="I56" s="6" t="inlineStr">
        <is>
          <t>2018/02/01</t>
        </is>
      </c>
      <c r="J56" s="7" t="inlineStr">
        <is>
          <t>ACTA DE INICIO</t>
        </is>
      </c>
      <c r="K56" s="7"/>
      <c r="L56" s="7" t="inlineStr">
        <is>
          <t/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206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6 6. Inicio</t>
        </is>
      </c>
      <c r="I57" s="6" t="inlineStr">
        <is>
          <t>2018/02/05</t>
        </is>
      </c>
      <c r="J57" s="7" t="inlineStr">
        <is>
          <t>ACTA DE INICIO</t>
        </is>
      </c>
      <c r="K57" s="7"/>
      <c r="L57" s="7" t="inlineStr">
        <is>
          <t/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207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6 6. Inicio</t>
        </is>
      </c>
      <c r="I58" s="6" t="inlineStr">
        <is>
          <t>2018/02/01</t>
        </is>
      </c>
      <c r="J58" s="7" t="inlineStr">
        <is>
          <t>ACTA DE INICIO</t>
        </is>
      </c>
      <c r="K58" s="7"/>
      <c r="L58" s="7" t="inlineStr">
        <is>
          <t/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208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6 6. Inicio</t>
        </is>
      </c>
      <c r="I59" s="6" t="inlineStr">
        <is>
          <t>2018/02/01</t>
        </is>
      </c>
      <c r="J59" s="7" t="inlineStr">
        <is>
          <t>ACTA DE INICIO</t>
        </is>
      </c>
      <c r="K59" s="7"/>
      <c r="L59" s="7" t="inlineStr">
        <is>
          <t/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209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inlineStr">
        <is>
          <t>6 6. Inicio</t>
        </is>
      </c>
      <c r="I60" s="6" t="inlineStr">
        <is>
          <t>2018/02/01</t>
        </is>
      </c>
      <c r="J60" s="7" t="inlineStr">
        <is>
          <t>ACTA DE INICIO</t>
        </is>
      </c>
      <c r="K60" s="7"/>
      <c r="L60" s="7" t="inlineStr">
        <is>
          <t/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210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6 6. Inicio</t>
        </is>
      </c>
      <c r="I61" s="6" t="inlineStr">
        <is>
          <t>2018/02/01</t>
        </is>
      </c>
      <c r="J61" s="7" t="inlineStr">
        <is>
          <t>ACTA DE INICIO</t>
        </is>
      </c>
      <c r="K61" s="7"/>
      <c r="L61" s="7" t="inlineStr">
        <is>
          <t/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211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6 6. Inicio</t>
        </is>
      </c>
      <c r="I62" s="6" t="inlineStr">
        <is>
          <t>2018/02/01</t>
        </is>
      </c>
      <c r="J62" s="7" t="inlineStr">
        <is>
          <t>ACTA DE INICIO</t>
        </is>
      </c>
      <c r="K62" s="7"/>
      <c r="L62" s="7" t="inlineStr">
        <is>
          <t/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214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6 6. Inicio</t>
        </is>
      </c>
      <c r="I63" s="6" t="inlineStr">
        <is>
          <t>2018/02/02</t>
        </is>
      </c>
      <c r="J63" s="7" t="inlineStr">
        <is>
          <t>ACTA DE INICIO</t>
        </is>
      </c>
      <c r="K63" s="7"/>
      <c r="L63" s="7" t="inlineStr">
        <is>
          <t/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216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6 6. Inicio</t>
        </is>
      </c>
      <c r="I64" s="6" t="inlineStr">
        <is>
          <t>2018/02/01</t>
        </is>
      </c>
      <c r="J64" s="7" t="inlineStr">
        <is>
          <t>ACTA DE INICIO</t>
        </is>
      </c>
      <c r="K64" s="7"/>
      <c r="L64" s="7" t="inlineStr">
        <is>
          <t/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217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6 6. Inicio</t>
        </is>
      </c>
      <c r="I65" s="6" t="inlineStr">
        <is>
          <t>2018/02/01</t>
        </is>
      </c>
      <c r="J65" s="7" t="inlineStr">
        <is>
          <t>ACTA DE INICIO</t>
        </is>
      </c>
      <c r="K65" s="7"/>
      <c r="L65" s="7" t="inlineStr">
        <is>
          <t/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218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6 6. Inicio</t>
        </is>
      </c>
      <c r="I66" s="6" t="inlineStr">
        <is>
          <t>2018/02/01</t>
        </is>
      </c>
      <c r="J66" s="7" t="inlineStr">
        <is>
          <t>ACTA DE INICIO</t>
        </is>
      </c>
      <c r="K66" s="7"/>
      <c r="L66" s="7" t="inlineStr">
        <is>
          <t/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219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6 6. Inicio</t>
        </is>
      </c>
      <c r="I67" s="6" t="inlineStr">
        <is>
          <t>2018/02/01</t>
        </is>
      </c>
      <c r="J67" s="7" t="inlineStr">
        <is>
          <t>ACTA DE INICIO</t>
        </is>
      </c>
      <c r="K67" s="7"/>
      <c r="L67" s="7" t="inlineStr">
        <is>
          <t/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221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6 6. Inicio</t>
        </is>
      </c>
      <c r="I68" s="6" t="inlineStr">
        <is>
          <t>2018/02/02</t>
        </is>
      </c>
      <c r="J68" s="7" t="inlineStr">
        <is>
          <t>ACTA DE INICIO</t>
        </is>
      </c>
      <c r="K68" s="7"/>
      <c r="L68" s="7" t="inlineStr">
        <is>
          <t/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223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6 6. Inicio</t>
        </is>
      </c>
      <c r="I69" s="6" t="inlineStr">
        <is>
          <t>2018/02/01</t>
        </is>
      </c>
      <c r="J69" s="7" t="inlineStr">
        <is>
          <t>ACTA DE INICIO</t>
        </is>
      </c>
      <c r="K69" s="7"/>
      <c r="L69" s="7" t="inlineStr">
        <is>
          <t/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226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6 6. Inicio</t>
        </is>
      </c>
      <c r="I70" s="6" t="inlineStr">
        <is>
          <t>2018/03/01</t>
        </is>
      </c>
      <c r="J70" s="7" t="inlineStr">
        <is>
          <t>ACTA DE INICIO</t>
        </is>
      </c>
      <c r="K70" s="7"/>
      <c r="L70" s="7" t="inlineStr">
        <is>
          <t/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228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6 6. Inicio</t>
        </is>
      </c>
      <c r="I71" s="6" t="inlineStr">
        <is>
          <t>2018/02/01</t>
        </is>
      </c>
      <c r="J71" s="7" t="inlineStr">
        <is>
          <t>ACTA DE INICIO</t>
        </is>
      </c>
      <c r="K71" s="7"/>
      <c r="L71" s="7" t="inlineStr">
        <is>
          <t/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229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6 6. Inicio</t>
        </is>
      </c>
      <c r="I72" s="6" t="inlineStr">
        <is>
          <t>2018/02/01</t>
        </is>
      </c>
      <c r="J72" s="7" t="inlineStr">
        <is>
          <t>ACTA DE INICIO</t>
        </is>
      </c>
      <c r="K72" s="7"/>
      <c r="L72" s="7" t="inlineStr">
        <is>
          <t/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230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inlineStr">
        <is>
          <t>6 6. Inicio</t>
        </is>
      </c>
      <c r="I73" s="6" t="inlineStr">
        <is>
          <t>2018/02/01</t>
        </is>
      </c>
      <c r="J73" s="7" t="inlineStr">
        <is>
          <t>ACTA DE INICIO</t>
        </is>
      </c>
      <c r="K73" s="7"/>
      <c r="L73" s="7" t="inlineStr">
        <is>
          <t/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241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6 6. Inicio</t>
        </is>
      </c>
      <c r="I74" s="6" t="inlineStr">
        <is>
          <t>2018/02/05</t>
        </is>
      </c>
      <c r="J74" s="7" t="inlineStr">
        <is>
          <t>ACTA DE INICIO</t>
        </is>
      </c>
      <c r="K74" s="7"/>
      <c r="L74" s="7" t="inlineStr">
        <is>
          <t/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242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6 6. Inicio</t>
        </is>
      </c>
      <c r="I75" s="6" t="inlineStr">
        <is>
          <t>2018/02/01</t>
        </is>
      </c>
      <c r="J75" s="7" t="inlineStr">
        <is>
          <t>ACTA DE INICIO</t>
        </is>
      </c>
      <c r="K75" s="7"/>
      <c r="L75" s="7" t="inlineStr">
        <is>
          <t/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248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6 6. Inicio</t>
        </is>
      </c>
      <c r="I76" s="6" t="inlineStr">
        <is>
          <t>2018/02/01</t>
        </is>
      </c>
      <c r="J76" s="7" t="inlineStr">
        <is>
          <t>ACTA DE INICIO</t>
        </is>
      </c>
      <c r="K76" s="7"/>
      <c r="L76" s="7" t="inlineStr">
        <is>
          <t/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252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6 6. Inicio</t>
        </is>
      </c>
      <c r="I77" s="6" t="inlineStr">
        <is>
          <t>2018/02/01</t>
        </is>
      </c>
      <c r="J77" s="7" t="inlineStr">
        <is>
          <t>ACTA DE INICIO</t>
        </is>
      </c>
      <c r="K77" s="7"/>
      <c r="L77" s="7" t="inlineStr">
        <is>
          <t/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255</t>
        </is>
      </c>
      <c r="F78" s="7" t="inlineStr">
        <is>
          <t>2 2. Contrato</t>
        </is>
      </c>
      <c r="G78" s="7" t="inlineStr">
        <is>
          <t xml:space="preserve">49 49-Otros Servicios </t>
        </is>
      </c>
      <c r="H78" s="7" t="inlineStr">
        <is>
          <t>6 6. Inicio</t>
        </is>
      </c>
      <c r="I78" s="6" t="inlineStr">
        <is>
          <t>2018/02/13</t>
        </is>
      </c>
      <c r="J78" s="7" t="inlineStr">
        <is>
          <t>ACTA DE INICIO</t>
        </is>
      </c>
      <c r="K78" s="7"/>
      <c r="L78" s="7" t="inlineStr">
        <is>
          <t/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256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6 6. Inicio</t>
        </is>
      </c>
      <c r="I79" s="6" t="inlineStr">
        <is>
          <t>2018/02/05</t>
        </is>
      </c>
      <c r="J79" s="7" t="inlineStr">
        <is>
          <t>ACTA DE INICIO</t>
        </is>
      </c>
      <c r="K79" s="7"/>
      <c r="L79" s="7" t="inlineStr">
        <is>
          <t/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258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6 6. Inicio</t>
        </is>
      </c>
      <c r="I80" s="6" t="inlineStr">
        <is>
          <t>2018/02/02</t>
        </is>
      </c>
      <c r="J80" s="7" t="inlineStr">
        <is>
          <t>ACTA DE INICIO</t>
        </is>
      </c>
      <c r="K80" s="7"/>
      <c r="L80" s="7" t="inlineStr">
        <is>
          <t/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259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6 6. Inicio</t>
        </is>
      </c>
      <c r="I81" s="6" t="inlineStr">
        <is>
          <t>2018/02/02</t>
        </is>
      </c>
      <c r="J81" s="7" t="inlineStr">
        <is>
          <t>ACTA DE INICIO</t>
        </is>
      </c>
      <c r="K81" s="7"/>
      <c r="L81" s="7" t="inlineStr">
        <is>
          <t/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260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6 6. Inicio</t>
        </is>
      </c>
      <c r="I82" s="6" t="inlineStr">
        <is>
          <t>2018/02/02</t>
        </is>
      </c>
      <c r="J82" s="7" t="inlineStr">
        <is>
          <t>ACTA DE INICIO</t>
        </is>
      </c>
      <c r="K82" s="7"/>
      <c r="L82" s="7" t="inlineStr">
        <is>
          <t/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262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6 6. Inicio</t>
        </is>
      </c>
      <c r="I83" s="6" t="inlineStr">
        <is>
          <t>2018/02/05</t>
        </is>
      </c>
      <c r="J83" s="7" t="inlineStr">
        <is>
          <t>ACTA DE INICIO</t>
        </is>
      </c>
      <c r="K83" s="7"/>
      <c r="L83" s="7" t="inlineStr">
        <is>
          <t/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264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6 6. Inicio</t>
        </is>
      </c>
      <c r="I84" s="6" t="inlineStr">
        <is>
          <t>2018/02/13</t>
        </is>
      </c>
      <c r="J84" s="7" t="inlineStr">
        <is>
          <t>ACTA DE INICIO</t>
        </is>
      </c>
      <c r="K84" s="7"/>
      <c r="L84" s="7" t="inlineStr">
        <is>
          <t/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266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6 6. Inicio</t>
        </is>
      </c>
      <c r="I85" s="6" t="inlineStr">
        <is>
          <t>2018/02/15</t>
        </is>
      </c>
      <c r="J85" s="7" t="inlineStr">
        <is>
          <t>ACTA DE INICIO</t>
        </is>
      </c>
      <c r="K85" s="7"/>
      <c r="L85" s="7" t="inlineStr">
        <is>
          <t/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267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6 6. Inicio</t>
        </is>
      </c>
      <c r="I86" s="6" t="inlineStr">
        <is>
          <t>2018/02/02</t>
        </is>
      </c>
      <c r="J86" s="7" t="inlineStr">
        <is>
          <t>ACTA DE INICIO</t>
        </is>
      </c>
      <c r="K86" s="7"/>
      <c r="L86" s="7" t="inlineStr">
        <is>
          <t/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268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inlineStr">
        <is>
          <t>6 6. Inicio</t>
        </is>
      </c>
      <c r="I87" s="6" t="inlineStr">
        <is>
          <t>2018/02/01</t>
        </is>
      </c>
      <c r="J87" s="7" t="inlineStr">
        <is>
          <t>ACTA DE INICIO</t>
        </is>
      </c>
      <c r="K87" s="7"/>
      <c r="L87" s="7" t="inlineStr">
        <is>
          <t/>
        </is>
      </c>
      <c r="M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271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inlineStr">
        <is>
          <t>6 6. Inicio</t>
        </is>
      </c>
      <c r="I88" s="6" t="inlineStr">
        <is>
          <t>2018/02/13</t>
        </is>
      </c>
      <c r="J88" s="7" t="inlineStr">
        <is>
          <t>ACTA DE INICIO</t>
        </is>
      </c>
      <c r="K88" s="7"/>
      <c r="L88" s="7" t="inlineStr">
        <is>
          <t/>
        </is>
      </c>
      <c r="M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272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inlineStr">
        <is>
          <t>6 6. Inicio</t>
        </is>
      </c>
      <c r="I89" s="6" t="inlineStr">
        <is>
          <t>2018/02/15</t>
        </is>
      </c>
      <c r="J89" s="7" t="inlineStr">
        <is>
          <t>ACTA DE INICIO</t>
        </is>
      </c>
      <c r="K89" s="7"/>
      <c r="L89" s="7" t="inlineStr">
        <is>
          <t/>
        </is>
      </c>
      <c r="M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273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inlineStr">
        <is>
          <t>6 6. Inicio</t>
        </is>
      </c>
      <c r="I90" s="6" t="inlineStr">
        <is>
          <t>2018/02/13</t>
        </is>
      </c>
      <c r="J90" s="7" t="inlineStr">
        <is>
          <t>ACTA DE INICIO</t>
        </is>
      </c>
      <c r="K90" s="7"/>
      <c r="L90" s="7" t="inlineStr">
        <is>
          <t/>
        </is>
      </c>
      <c r="M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275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inlineStr">
        <is>
          <t>6 6. Inicio</t>
        </is>
      </c>
      <c r="I91" s="6" t="inlineStr">
        <is>
          <t>2018/02/13</t>
        </is>
      </c>
      <c r="J91" s="7" t="inlineStr">
        <is>
          <t>ACTA DE INICIO</t>
        </is>
      </c>
      <c r="K91" s="7"/>
      <c r="L91" s="7" t="inlineStr">
        <is>
          <t/>
        </is>
      </c>
      <c r="M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276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inlineStr">
        <is>
          <t>6 6. Inicio</t>
        </is>
      </c>
      <c r="I92" s="6" t="inlineStr">
        <is>
          <t>2018/02/13</t>
        </is>
      </c>
      <c r="J92" s="7" t="inlineStr">
        <is>
          <t>ACTA DE INICIO</t>
        </is>
      </c>
      <c r="K92" s="7"/>
      <c r="L92" s="7" t="inlineStr">
        <is>
          <t/>
        </is>
      </c>
      <c r="M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277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inlineStr">
        <is>
          <t>6 6. Inicio</t>
        </is>
      </c>
      <c r="I93" s="6" t="inlineStr">
        <is>
          <t>2018/02/13</t>
        </is>
      </c>
      <c r="J93" s="7" t="inlineStr">
        <is>
          <t>ACTA DE INICIO</t>
        </is>
      </c>
      <c r="K93" s="7"/>
      <c r="L93" s="7" t="inlineStr">
        <is>
          <t/>
        </is>
      </c>
      <c r="M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278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inlineStr">
        <is>
          <t>6 6. Inicio</t>
        </is>
      </c>
      <c r="I94" s="6" t="inlineStr">
        <is>
          <t>2018/02/15</t>
        </is>
      </c>
      <c r="J94" s="7" t="inlineStr">
        <is>
          <t>ACTA DE INICIO</t>
        </is>
      </c>
      <c r="K94" s="7"/>
      <c r="L94" s="7" t="inlineStr">
        <is>
          <t/>
        </is>
      </c>
      <c r="M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280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inlineStr">
        <is>
          <t>6 6. Inicio</t>
        </is>
      </c>
      <c r="I95" s="6" t="inlineStr">
        <is>
          <t>2018/02/02</t>
        </is>
      </c>
      <c r="J95" s="7" t="inlineStr">
        <is>
          <t>ACTA DE INICIO</t>
        </is>
      </c>
      <c r="K95" s="7"/>
      <c r="L95" s="7" t="inlineStr">
        <is>
          <t/>
        </is>
      </c>
      <c r="M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281</t>
        </is>
      </c>
      <c r="F96" s="7" t="inlineStr">
        <is>
          <t>2 2. Contrato</t>
        </is>
      </c>
      <c r="G96" s="7" t="inlineStr">
        <is>
          <t xml:space="preserve">49 49-Otros Servicios </t>
        </is>
      </c>
      <c r="H96" s="7" t="inlineStr">
        <is>
          <t>6 6. Inicio</t>
        </is>
      </c>
      <c r="I96" s="6" t="inlineStr">
        <is>
          <t>2018/02/15</t>
        </is>
      </c>
      <c r="J96" s="7" t="inlineStr">
        <is>
          <t>ACTA DE INICIO</t>
        </is>
      </c>
      <c r="K96" s="7"/>
      <c r="L96" s="7" t="inlineStr">
        <is>
          <t/>
        </is>
      </c>
      <c r="M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283</t>
        </is>
      </c>
      <c r="F97" s="7" t="inlineStr">
        <is>
          <t>2 2. Contrato</t>
        </is>
      </c>
      <c r="G97" s="7" t="inlineStr">
        <is>
          <t xml:space="preserve">24 24-Consultoría (Estudios y Diseños Tecnicos) </t>
        </is>
      </c>
      <c r="H97" s="7" t="inlineStr">
        <is>
          <t>6 6. Inicio</t>
        </is>
      </c>
      <c r="I97" s="6" t="inlineStr">
        <is>
          <t>2018/03/14</t>
        </is>
      </c>
      <c r="J97" s="7" t="inlineStr">
        <is>
          <t>ACTA DE INICIO</t>
        </is>
      </c>
      <c r="K97" s="7"/>
      <c r="L97" s="7" t="inlineStr">
        <is>
          <t/>
        </is>
      </c>
      <c r="M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284</t>
        </is>
      </c>
      <c r="F98" s="7" t="inlineStr">
        <is>
          <t>2 2. Contrato</t>
        </is>
      </c>
      <c r="G98" s="7" t="inlineStr">
        <is>
          <t xml:space="preserve">35 35-Servicios de Comunicaciones </t>
        </is>
      </c>
      <c r="H98" s="7" t="inlineStr">
        <is>
          <t>6 6. Inicio</t>
        </is>
      </c>
      <c r="I98" s="6" t="inlineStr">
        <is>
          <t>2018/03/22</t>
        </is>
      </c>
      <c r="J98" s="7" t="inlineStr">
        <is>
          <t>ACTA DE INICIO</t>
        </is>
      </c>
      <c r="K98" s="7"/>
      <c r="L98" s="7" t="inlineStr">
        <is>
          <t/>
        </is>
      </c>
      <c r="M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285</t>
        </is>
      </c>
      <c r="F99" s="7" t="inlineStr">
        <is>
          <t>2 2. Contrato</t>
        </is>
      </c>
      <c r="G99" s="7" t="inlineStr">
        <is>
          <t xml:space="preserve">121 121-Compraventa (Bienes Muebles) </t>
        </is>
      </c>
      <c r="H99" s="7" t="inlineStr">
        <is>
          <t>6 6. Inicio</t>
        </is>
      </c>
      <c r="I99" s="6" t="inlineStr">
        <is>
          <t>2018/03/21</t>
        </is>
      </c>
      <c r="J99" s="7" t="inlineStr">
        <is>
          <t>ACTA DE INICIO</t>
        </is>
      </c>
      <c r="K99" s="7"/>
      <c r="L99" s="7" t="inlineStr">
        <is>
          <t/>
        </is>
      </c>
      <c r="M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286</t>
        </is>
      </c>
      <c r="F100" s="7" t="inlineStr">
        <is>
          <t>2 2. Contrato</t>
        </is>
      </c>
      <c r="G100" s="7" t="inlineStr">
        <is>
          <t xml:space="preserve">49 49-Otros Servicios </t>
        </is>
      </c>
      <c r="H100" s="7" t="inlineStr">
        <is>
          <t>6 6. Inicio</t>
        </is>
      </c>
      <c r="I100" s="6" t="inlineStr">
        <is>
          <t>2018/03/23</t>
        </is>
      </c>
      <c r="J100" s="7" t="inlineStr">
        <is>
          <t>ACTA DE INICIO</t>
        </is>
      </c>
      <c r="K100" s="7"/>
      <c r="L100" s="7" t="inlineStr">
        <is>
          <t/>
        </is>
      </c>
      <c r="M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287</t>
        </is>
      </c>
      <c r="F101" s="7" t="inlineStr">
        <is>
          <t>2 2. Contrato</t>
        </is>
      </c>
      <c r="G101" s="7" t="inlineStr">
        <is>
          <t xml:space="preserve">71 71-Corretaje o intermediación de seguros </t>
        </is>
      </c>
      <c r="H101" s="7" t="inlineStr">
        <is>
          <t>6 6. Inicio</t>
        </is>
      </c>
      <c r="I101" s="6" t="inlineStr">
        <is>
          <t>2018/04/03</t>
        </is>
      </c>
      <c r="J101" s="7" t="inlineStr">
        <is>
          <t>ACTA DE INICIO</t>
        </is>
      </c>
      <c r="K101" s="7"/>
      <c r="L101" s="7" t="inlineStr">
        <is>
          <t/>
        </is>
      </c>
      <c r="M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288</t>
        </is>
      </c>
      <c r="F102" s="7" t="inlineStr">
        <is>
          <t>2 2. Contrato</t>
        </is>
      </c>
      <c r="G102" s="7" t="inlineStr">
        <is>
          <t>10 10-Contrato de Obra</t>
        </is>
      </c>
      <c r="H102" s="7" t="inlineStr">
        <is>
          <t>6 6. Inicio</t>
        </is>
      </c>
      <c r="I102" s="6" t="inlineStr">
        <is>
          <t>2018/04/13</t>
        </is>
      </c>
      <c r="J102" s="7" t="inlineStr">
        <is>
          <t>ACTA DE INICIO</t>
        </is>
      </c>
      <c r="K102" s="7"/>
      <c r="L102" s="7" t="inlineStr">
        <is>
          <t/>
        </is>
      </c>
      <c r="M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289</t>
        </is>
      </c>
      <c r="F103" s="7" t="inlineStr">
        <is>
          <t>2 2. Contrato</t>
        </is>
      </c>
      <c r="G103" s="7" t="inlineStr">
        <is>
          <t xml:space="preserve">42 42-Suministro de Bienes en general </t>
        </is>
      </c>
      <c r="H103" s="7" t="inlineStr">
        <is>
          <t>6 6. Inicio</t>
        </is>
      </c>
      <c r="I103" s="6" t="inlineStr">
        <is>
          <t>2018/04/18</t>
        </is>
      </c>
      <c r="J103" s="7" t="inlineStr">
        <is>
          <t>ACTA DE INICIO</t>
        </is>
      </c>
      <c r="K103" s="7"/>
      <c r="L103" s="7" t="inlineStr">
        <is>
          <t/>
        </is>
      </c>
      <c r="M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290</t>
        </is>
      </c>
      <c r="F104" s="7" t="inlineStr">
        <is>
          <t>2 2. Contrato</t>
        </is>
      </c>
      <c r="G104" s="7" t="inlineStr">
        <is>
          <t>30 30-Servicios de Mantenimiento y/o Reparación</t>
        </is>
      </c>
      <c r="H104" s="7" t="inlineStr">
        <is>
          <t>6 6. Inicio</t>
        </is>
      </c>
      <c r="I104" s="6" t="inlineStr">
        <is>
          <t>2018/05/03</t>
        </is>
      </c>
      <c r="J104" s="7" t="inlineStr">
        <is>
          <t>ACTA DE INICIO</t>
        </is>
      </c>
      <c r="K104" s="7"/>
      <c r="L104" s="7" t="inlineStr">
        <is>
          <t/>
        </is>
      </c>
      <c r="M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291</t>
        </is>
      </c>
      <c r="F105" s="7" t="inlineStr">
        <is>
          <t>2 2. Contrato</t>
        </is>
      </c>
      <c r="G105" s="7" t="inlineStr">
        <is>
          <t xml:space="preserve">48 48-Otros Suministros </t>
        </is>
      </c>
      <c r="H105" s="7" t="inlineStr">
        <is>
          <t>6 6. Inicio</t>
        </is>
      </c>
      <c r="I105" s="6" t="inlineStr">
        <is>
          <t>2018/05/08</t>
        </is>
      </c>
      <c r="J105" s="7" t="inlineStr">
        <is>
          <t>ACTA DE INICIO</t>
        </is>
      </c>
      <c r="K105" s="7"/>
      <c r="L105" s="7" t="inlineStr">
        <is>
          <t/>
        </is>
      </c>
      <c r="M105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105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05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05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05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05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05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105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105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105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105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105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368</t>
        </is>
      </c>
      <c r="F11" s="7" t="inlineStr">
        <is>
          <t>3 3. Orden</t>
        </is>
      </c>
      <c r="G11" s="7" t="inlineStr">
        <is>
          <t xml:space="preserve">48 48-Otros Suministros </t>
        </is>
      </c>
      <c r="H11" s="7" t="n">
        <v>9.5866047E7</v>
      </c>
      <c r="I11" s="7" t="n">
        <v>100.0</v>
      </c>
      <c r="J11" s="7" t="inlineStr">
        <is>
          <t>4 4. Pago definitivo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30.0</v>
      </c>
      <c r="Q11" s="7" t="n">
        <v>1.0</v>
      </c>
      <c r="R11" s="7" t="inlineStr">
        <is>
          <t>2595</t>
        </is>
      </c>
      <c r="S11" s="6" t="inlineStr">
        <is>
          <t>2018/05/16</t>
        </is>
      </c>
      <c r="T11" s="7" t="n">
        <v>9.5866047E7</v>
      </c>
      <c r="U11" s="7" t="n">
        <v>9.2157078E7</v>
      </c>
      <c r="V11" s="7" t="n">
        <v>9.5866047E7</v>
      </c>
      <c r="W11" s="7" t="n">
        <v>221.0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182</t>
        </is>
      </c>
      <c r="F12" s="7" t="inlineStr">
        <is>
          <t>2 2. Contrato</t>
        </is>
      </c>
      <c r="G12" s="7" t="inlineStr">
        <is>
          <t xml:space="preserve">48 48-Otros Suministros </t>
        </is>
      </c>
      <c r="H12" s="7" t="n">
        <v>7.4548356E7</v>
      </c>
      <c r="I12" s="7" t="n">
        <v>63.72</v>
      </c>
      <c r="J12" s="7" t="inlineStr">
        <is>
          <t>3 3. Pago parcial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360.0</v>
      </c>
      <c r="Q12" s="7" t="n">
        <v>14.0</v>
      </c>
      <c r="R12" s="7" t="inlineStr">
        <is>
          <t>2596</t>
        </is>
      </c>
      <c r="S12" s="6" t="inlineStr">
        <is>
          <t>2018/05/16</t>
        </is>
      </c>
      <c r="T12" s="7" t="n">
        <v>5451644.0</v>
      </c>
      <c r="U12" s="7" t="n">
        <v>5256578.0</v>
      </c>
      <c r="V12" s="7" t="n">
        <v>5451644.0</v>
      </c>
      <c r="W12" s="7" t="n">
        <v>3.7E7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245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n">
        <v>1.67811081E8</v>
      </c>
      <c r="I13" s="7" t="n">
        <v>66.37</v>
      </c>
      <c r="J13" s="7" t="inlineStr">
        <is>
          <t>3 3. Pago parcial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360.0</v>
      </c>
      <c r="Q13" s="7" t="n">
        <v>10.0</v>
      </c>
      <c r="R13" s="7" t="inlineStr">
        <is>
          <t>2597</t>
        </is>
      </c>
      <c r="S13" s="6" t="inlineStr">
        <is>
          <t>2018/05/22</t>
        </is>
      </c>
      <c r="T13" s="7" t="n">
        <v>1.4590184E7</v>
      </c>
      <c r="U13" s="7" t="n">
        <v>1.3693194E7</v>
      </c>
      <c r="V13" s="7" t="n">
        <v>1.4590184E7</v>
      </c>
      <c r="W13" s="7" t="n">
        <v>7.0437535E7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362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3.3883333E7</v>
      </c>
      <c r="I14" s="7" t="n">
        <v>32.42</v>
      </c>
      <c r="J14" s="7" t="inlineStr">
        <is>
          <t>3 3. Pago parcial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330.0</v>
      </c>
      <c r="Q14" s="7" t="n">
        <v>5.0</v>
      </c>
      <c r="R14" s="7" t="inlineStr">
        <is>
          <t>2598</t>
        </is>
      </c>
      <c r="S14" s="6" t="inlineStr">
        <is>
          <t>2018/05/22</t>
        </is>
      </c>
      <c r="T14" s="7" t="n">
        <v>9500000.0</v>
      </c>
      <c r="U14" s="7" t="n">
        <v>8633895.0</v>
      </c>
      <c r="V14" s="7" t="n">
        <v>9500000.0</v>
      </c>
      <c r="W14" s="7" t="n">
        <v>6.1116667E7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341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n">
        <v>1818590.0</v>
      </c>
      <c r="I15" s="7" t="n">
        <v>30.31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180.0</v>
      </c>
      <c r="Q15" s="7" t="n">
        <v>5.0</v>
      </c>
      <c r="R15" s="7" t="inlineStr">
        <is>
          <t>2599</t>
        </is>
      </c>
      <c r="S15" s="6" t="inlineStr">
        <is>
          <t>2018/05/22</t>
        </is>
      </c>
      <c r="T15" s="7" t="n">
        <v>539841.0</v>
      </c>
      <c r="U15" s="7" t="n">
        <v>506653.0</v>
      </c>
      <c r="V15" s="7" t="n">
        <v>539841.0</v>
      </c>
      <c r="W15" s="7" t="n">
        <v>3641569.0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363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n">
        <v>3.21E7</v>
      </c>
      <c r="I16" s="7" t="n">
        <v>32.42</v>
      </c>
      <c r="J16" s="7" t="inlineStr">
        <is>
          <t>3 3. Pago parcial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330.0</v>
      </c>
      <c r="Q16" s="7" t="n">
        <v>5.0</v>
      </c>
      <c r="R16" s="7" t="inlineStr">
        <is>
          <t>2600</t>
        </is>
      </c>
      <c r="S16" s="6" t="inlineStr">
        <is>
          <t>2018/05/22</t>
        </is>
      </c>
      <c r="T16" s="7" t="n">
        <v>9000000.0</v>
      </c>
      <c r="U16" s="7" t="n">
        <v>8206378.0</v>
      </c>
      <c r="V16" s="7" t="n">
        <v>9000000.0</v>
      </c>
      <c r="W16" s="7" t="n">
        <v>5.79E7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316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2.4267E7</v>
      </c>
      <c r="I17" s="7" t="n">
        <v>55.15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330.0</v>
      </c>
      <c r="Q17" s="7" t="n">
        <v>8.0</v>
      </c>
      <c r="R17" s="7" t="inlineStr">
        <is>
          <t>2601</t>
        </is>
      </c>
      <c r="S17" s="6" t="inlineStr">
        <is>
          <t>2018/05/22</t>
        </is>
      </c>
      <c r="T17" s="7" t="n">
        <v>4000000.0</v>
      </c>
      <c r="U17" s="7" t="n">
        <v>3825765.0</v>
      </c>
      <c r="V17" s="7" t="n">
        <v>4000000.0</v>
      </c>
      <c r="W17" s="7" t="n">
        <v>1.5733E7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315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n">
        <v>8.7821636E7</v>
      </c>
      <c r="I18" s="7" t="n">
        <v>58.92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360.0</v>
      </c>
      <c r="Q18" s="7" t="n">
        <v>7.0</v>
      </c>
      <c r="R18" s="7" t="inlineStr">
        <is>
          <t>2602</t>
        </is>
      </c>
      <c r="S18" s="6" t="inlineStr">
        <is>
          <t>2018/05/22</t>
        </is>
      </c>
      <c r="T18" s="7" t="n">
        <v>1.471871E7</v>
      </c>
      <c r="U18" s="7" t="n">
        <v>1.3380916E7</v>
      </c>
      <c r="V18" s="7" t="n">
        <v>1.471871E7</v>
      </c>
      <c r="W18" s="7" t="n">
        <v>4.6522199E7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342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5.0233E7</v>
      </c>
      <c r="I19" s="7" t="n">
        <v>41.51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330.0</v>
      </c>
      <c r="Q19" s="7" t="n">
        <v>6.0</v>
      </c>
      <c r="R19" s="7" t="inlineStr">
        <is>
          <t>2603</t>
        </is>
      </c>
      <c r="S19" s="6" t="inlineStr">
        <is>
          <t>2018/05/22</t>
        </is>
      </c>
      <c r="T19" s="7" t="n">
        <v>1.1E7</v>
      </c>
      <c r="U19" s="7" t="n">
        <v>9683112.0</v>
      </c>
      <c r="V19" s="7" t="n">
        <v>1.1E7</v>
      </c>
      <c r="W19" s="7" t="n">
        <v>5.9767E7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335</t>
        </is>
      </c>
      <c r="F20" s="7" t="inlineStr">
        <is>
          <t>2 2. Contrato</t>
        </is>
      </c>
      <c r="G20" s="7" t="inlineStr">
        <is>
          <t xml:space="preserve">49 49-Otros Servicios </t>
        </is>
      </c>
      <c r="H20" s="7" t="n">
        <v>2.02746765E8</v>
      </c>
      <c r="I20" s="7" t="n">
        <v>68.52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360.0</v>
      </c>
      <c r="Q20" s="7" t="n">
        <v>6.0</v>
      </c>
      <c r="R20" s="7" t="inlineStr">
        <is>
          <t>2604</t>
        </is>
      </c>
      <c r="S20" s="6" t="inlineStr">
        <is>
          <t>2018/05/22</t>
        </is>
      </c>
      <c r="T20" s="7" t="n">
        <v>5.1919993E7</v>
      </c>
      <c r="U20" s="7" t="n">
        <v>4.9890444E7</v>
      </c>
      <c r="V20" s="7" t="n">
        <v>5.1919993E7</v>
      </c>
      <c r="W20" s="7" t="n">
        <v>4.1213236E7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292</t>
        </is>
      </c>
      <c r="F21" s="7" t="inlineStr">
        <is>
          <t>2 2. Contrato</t>
        </is>
      </c>
      <c r="G21" s="7" t="inlineStr">
        <is>
          <t xml:space="preserve">49 49-Otros Servicios </t>
        </is>
      </c>
      <c r="H21" s="7" t="n">
        <v>1.72960001E8</v>
      </c>
      <c r="I21" s="7" t="n">
        <v>45.31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360.0</v>
      </c>
      <c r="Q21" s="7" t="n">
        <v>7.0</v>
      </c>
      <c r="R21" s="7" t="inlineStr">
        <is>
          <t>2605</t>
        </is>
      </c>
      <c r="S21" s="6" t="inlineStr">
        <is>
          <t>2018/05/25</t>
        </is>
      </c>
      <c r="T21" s="7" t="n">
        <v>2.473415E7</v>
      </c>
      <c r="U21" s="7" t="n">
        <v>2.2382119E7</v>
      </c>
      <c r="V21" s="7" t="n">
        <v>2.473415E7</v>
      </c>
      <c r="W21" s="7" t="n">
        <v>1.84044282E8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207</t>
        </is>
      </c>
      <c r="F22" s="7" t="inlineStr">
        <is>
          <t>2 2. Contrato</t>
        </is>
      </c>
      <c r="G22" s="7" t="inlineStr">
        <is>
          <t xml:space="preserve">48 48-Otros Suministros </t>
        </is>
      </c>
      <c r="H22" s="7" t="n">
        <v>4.0259863E7</v>
      </c>
      <c r="I22" s="7" t="n">
        <v>33.55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360.0</v>
      </c>
      <c r="Q22" s="7" t="n">
        <v>9.0</v>
      </c>
      <c r="R22" s="7" t="inlineStr">
        <is>
          <t>2606</t>
        </is>
      </c>
      <c r="S22" s="6" t="inlineStr">
        <is>
          <t>2018/05/25</t>
        </is>
      </c>
      <c r="T22" s="7" t="n">
        <v>606900.0</v>
      </c>
      <c r="U22" s="7" t="n">
        <v>556135.0</v>
      </c>
      <c r="V22" s="7" t="n">
        <v>606900.0</v>
      </c>
      <c r="W22" s="7" t="n">
        <v>7.9133237E7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195</t>
        </is>
      </c>
      <c r="F23" s="7" t="inlineStr">
        <is>
          <t>2 2. Contrato</t>
        </is>
      </c>
      <c r="G23" s="7" t="inlineStr">
        <is>
          <t xml:space="preserve">43 43-Suministro de Servicio de Vigilancia </t>
        </is>
      </c>
      <c r="H23" s="7" t="n">
        <v>6.7885316E8</v>
      </c>
      <c r="I23" s="7" t="n">
        <v>80.33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360.0</v>
      </c>
      <c r="Q23" s="7" t="n">
        <v>12.0</v>
      </c>
      <c r="R23" s="7" t="inlineStr">
        <is>
          <t>2607</t>
        </is>
      </c>
      <c r="S23" s="6" t="inlineStr">
        <is>
          <t>2018/05/25</t>
        </is>
      </c>
      <c r="T23" s="7" t="n">
        <v>3.819684E7</v>
      </c>
      <c r="U23" s="7" t="n">
        <v>3.6651349E7</v>
      </c>
      <c r="V23" s="7" t="n">
        <v>3.819684E7</v>
      </c>
      <c r="W23" s="7" t="n">
        <v>1.28E8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217</t>
        </is>
      </c>
      <c r="F24" s="7" t="inlineStr">
        <is>
          <t>2 2. Contrato</t>
        </is>
      </c>
      <c r="G24" s="7" t="inlineStr">
        <is>
          <t xml:space="preserve">44 44-Suministro de Servicio de Aseo </t>
        </is>
      </c>
      <c r="H24" s="7" t="n">
        <v>4.29776983E8</v>
      </c>
      <c r="I24" s="7" t="n">
        <v>74.79</v>
      </c>
      <c r="J24" s="7" t="inlineStr">
        <is>
          <t>3 3. Pago parcial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360.0</v>
      </c>
      <c r="Q24" s="7" t="n">
        <v>11.0</v>
      </c>
      <c r="R24" s="7" t="inlineStr">
        <is>
          <t>2608</t>
        </is>
      </c>
      <c r="S24" s="6" t="inlineStr">
        <is>
          <t>2018/05/25</t>
        </is>
      </c>
      <c r="T24" s="7" t="n">
        <v>7076223.0</v>
      </c>
      <c r="U24" s="7" t="n">
        <v>6489358.0</v>
      </c>
      <c r="V24" s="7" t="n">
        <v>7076223.0</v>
      </c>
      <c r="W24" s="7" t="n">
        <v>1.37758738E8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248</t>
        </is>
      </c>
      <c r="F25" s="7" t="inlineStr">
        <is>
          <t>2 2. Contrato</t>
        </is>
      </c>
      <c r="G25" s="7" t="inlineStr">
        <is>
          <t>30 30-Servicios de Mantenimiento y/o Reparación</t>
        </is>
      </c>
      <c r="H25" s="7" t="n">
        <v>5.2403946E7</v>
      </c>
      <c r="I25" s="7" t="n">
        <v>52.4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360.0</v>
      </c>
      <c r="Q25" s="7" t="n">
        <v>10.0</v>
      </c>
      <c r="R25" s="7" t="inlineStr">
        <is>
          <t>2609</t>
        </is>
      </c>
      <c r="S25" s="6" t="inlineStr">
        <is>
          <t>2018/05/25</t>
        </is>
      </c>
      <c r="T25" s="7" t="n">
        <v>2785764.0</v>
      </c>
      <c r="U25" s="7" t="n">
        <v>2543078.0</v>
      </c>
      <c r="V25" s="7" t="n">
        <v>2785764.0</v>
      </c>
      <c r="W25" s="7" t="n">
        <v>4.481029E7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375</t>
        </is>
      </c>
      <c r="F26" s="7" t="inlineStr">
        <is>
          <t>2 2. Contrato</t>
        </is>
      </c>
      <c r="G26" s="7" t="inlineStr">
        <is>
          <t xml:space="preserve">49 49-Otros Servicios </t>
        </is>
      </c>
      <c r="H26" s="7" t="n">
        <v>4.479652E7</v>
      </c>
      <c r="I26" s="7" t="n">
        <v>29.75</v>
      </c>
      <c r="J26" s="7" t="inlineStr">
        <is>
          <t>3 3. Pago parcial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360.0</v>
      </c>
      <c r="Q26" s="7" t="n">
        <v>3.0</v>
      </c>
      <c r="R26" s="7" t="inlineStr">
        <is>
          <t>2610</t>
        </is>
      </c>
      <c r="S26" s="6" t="inlineStr">
        <is>
          <t>2018/05/25</t>
        </is>
      </c>
      <c r="T26" s="7" t="n">
        <v>2.256248E7</v>
      </c>
      <c r="U26" s="7" t="n">
        <v>2.0419573E7</v>
      </c>
      <c r="V26" s="7" t="n">
        <v>2.256248E7</v>
      </c>
      <c r="W26" s="7" t="n">
        <v>8.3229137E7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192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n">
        <v>1.797512E8</v>
      </c>
      <c r="I27" s="7" t="n">
        <v>89.88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360.0</v>
      </c>
      <c r="Q27" s="7" t="n">
        <v>12.0</v>
      </c>
      <c r="R27" s="7" t="inlineStr">
        <is>
          <t>2611</t>
        </is>
      </c>
      <c r="S27" s="6" t="inlineStr">
        <is>
          <t>2018/05/25</t>
        </is>
      </c>
      <c r="T27" s="7" t="n">
        <v>1.7544E7</v>
      </c>
      <c r="U27" s="7" t="n">
        <v>1.6232846E7</v>
      </c>
      <c r="V27" s="7" t="n">
        <v>1.7544E7</v>
      </c>
      <c r="W27" s="7" t="n">
        <v>2704800.0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264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4.845E7</v>
      </c>
      <c r="I28" s="7" t="n">
        <v>63.33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270.0</v>
      </c>
      <c r="Q28" s="7" t="n">
        <v>7.0</v>
      </c>
      <c r="R28" s="7" t="inlineStr">
        <is>
          <t>2612</t>
        </is>
      </c>
      <c r="S28" s="6" t="inlineStr">
        <is>
          <t>2018/05/29</t>
        </is>
      </c>
      <c r="T28" s="7" t="n">
        <v>2550000.0</v>
      </c>
      <c r="U28" s="7" t="n">
        <v>2460750.0</v>
      </c>
      <c r="V28" s="7" t="n">
        <v>2550000.0</v>
      </c>
      <c r="W28" s="7" t="n">
        <v>2.55E7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259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n">
        <v>4.845E7</v>
      </c>
      <c r="I29" s="7" t="n">
        <v>63.33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270.0</v>
      </c>
      <c r="Q29" s="7" t="n">
        <v>7.0</v>
      </c>
      <c r="R29" s="7" t="inlineStr">
        <is>
          <t>2613</t>
        </is>
      </c>
      <c r="S29" s="6" t="inlineStr">
        <is>
          <t>2018/05/29</t>
        </is>
      </c>
      <c r="T29" s="7" t="n">
        <v>2550000.0</v>
      </c>
      <c r="U29" s="7" t="n">
        <v>2460750.0</v>
      </c>
      <c r="V29" s="7" t="n">
        <v>2550000.0</v>
      </c>
      <c r="W29" s="7" t="n">
        <v>2.55E7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260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6.84E7</v>
      </c>
      <c r="I30" s="7" t="n">
        <v>63.33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270.0</v>
      </c>
      <c r="Q30" s="7" t="n">
        <v>7.0</v>
      </c>
      <c r="R30" s="7" t="inlineStr">
        <is>
          <t>2614</t>
        </is>
      </c>
      <c r="S30" s="6" t="inlineStr">
        <is>
          <t>2018/05/29</t>
        </is>
      </c>
      <c r="T30" s="7" t="n">
        <v>3600000.0</v>
      </c>
      <c r="U30" s="7" t="n">
        <v>3474000.0</v>
      </c>
      <c r="V30" s="7" t="n">
        <v>3600000.0</v>
      </c>
      <c r="W30" s="7" t="n">
        <v>3.6E7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265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6.84E7</v>
      </c>
      <c r="I31" s="7" t="n">
        <v>63.33</v>
      </c>
      <c r="J31" s="7" t="inlineStr">
        <is>
          <t>3 3. Pago parcial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270.0</v>
      </c>
      <c r="Q31" s="7" t="n">
        <v>7.0</v>
      </c>
      <c r="R31" s="7" t="inlineStr">
        <is>
          <t>2615</t>
        </is>
      </c>
      <c r="S31" s="6" t="inlineStr">
        <is>
          <t>2018/05/29</t>
        </is>
      </c>
      <c r="T31" s="7" t="n">
        <v>3600000.0</v>
      </c>
      <c r="U31" s="7" t="n">
        <v>3474000.0</v>
      </c>
      <c r="V31" s="7" t="n">
        <v>3600000.0</v>
      </c>
      <c r="W31" s="7" t="n">
        <v>3.6E7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269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n">
        <v>1.2833333E7</v>
      </c>
      <c r="I32" s="7" t="n">
        <v>91.67</v>
      </c>
      <c r="J32" s="7" t="inlineStr">
        <is>
          <t>4 4. Pago definitivo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150.0</v>
      </c>
      <c r="Q32" s="7" t="n">
        <v>5.0</v>
      </c>
      <c r="R32" s="7" t="inlineStr">
        <is>
          <t>2616</t>
        </is>
      </c>
      <c r="S32" s="6" t="inlineStr">
        <is>
          <t>2018/05/25</t>
        </is>
      </c>
      <c r="T32" s="7" t="n">
        <v>700000.0</v>
      </c>
      <c r="U32" s="7" t="n">
        <v>670889.0</v>
      </c>
      <c r="V32" s="7" t="n">
        <v>700000.0</v>
      </c>
      <c r="W32" s="7" t="n">
        <v>466667.0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153</t>
        </is>
      </c>
      <c r="F33" s="7" t="inlineStr">
        <is>
          <t>2 2. Contrato</t>
        </is>
      </c>
      <c r="G33" s="7" t="inlineStr">
        <is>
          <t xml:space="preserve">33 33-Servicios Apoyo a la Gestion de la Entidad (servicios administrativos) </t>
        </is>
      </c>
      <c r="H33" s="7" t="n">
        <v>4558000.0</v>
      </c>
      <c r="I33" s="7" t="n">
        <v>20.0</v>
      </c>
      <c r="J33" s="7" t="inlineStr">
        <is>
          <t>3 3. Pago parcial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300.0</v>
      </c>
      <c r="Q33" s="7" t="n">
        <v>3.0</v>
      </c>
      <c r="R33" s="7" t="inlineStr">
        <is>
          <t>545</t>
        </is>
      </c>
      <c r="S33" s="6" t="inlineStr">
        <is>
          <t>2018/05/08</t>
        </is>
      </c>
      <c r="T33" s="7" t="n">
        <v>2279000.0</v>
      </c>
      <c r="U33" s="7" t="n">
        <v>2202521.0</v>
      </c>
      <c r="V33" s="7" t="n">
        <v>2279000.0</v>
      </c>
      <c r="W33" s="7" t="n">
        <v>1.5953E7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28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1.54E7</v>
      </c>
      <c r="I34" s="7" t="n">
        <v>20.95</v>
      </c>
      <c r="J34" s="7" t="inlineStr">
        <is>
          <t>3 3. Pago parcial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315.0</v>
      </c>
      <c r="Q34" s="7" t="n">
        <v>4.0</v>
      </c>
      <c r="R34" s="7" t="inlineStr">
        <is>
          <t>546</t>
        </is>
      </c>
      <c r="S34" s="6" t="inlineStr">
        <is>
          <t>2018/05/08</t>
        </is>
      </c>
      <c r="T34" s="7" t="n">
        <v>7000000.0</v>
      </c>
      <c r="U34" s="7" t="n">
        <v>6479770.0</v>
      </c>
      <c r="V34" s="7" t="n">
        <v>7000000.0</v>
      </c>
      <c r="W34" s="7" t="n">
        <v>5.11E7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148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1.65418E7</v>
      </c>
      <c r="I35" s="7" t="n">
        <v>20.95</v>
      </c>
      <c r="J35" s="7" t="inlineStr">
        <is>
          <t>3 3. Pago parcial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315.0</v>
      </c>
      <c r="Q35" s="7" t="n">
        <v>4.0</v>
      </c>
      <c r="R35" s="7" t="inlineStr">
        <is>
          <t>547</t>
        </is>
      </c>
      <c r="S35" s="6" t="inlineStr">
        <is>
          <t>2018/05/08</t>
        </is>
      </c>
      <c r="T35" s="7" t="n">
        <v>7519000.0</v>
      </c>
      <c r="U35" s="7" t="n">
        <v>7022989.0</v>
      </c>
      <c r="V35" s="7" t="n">
        <v>7519000.0</v>
      </c>
      <c r="W35" s="7" t="n">
        <v>5.48887E7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249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7600000.0</v>
      </c>
      <c r="I36" s="7" t="n">
        <v>19.05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315.0</v>
      </c>
      <c r="Q36" s="7" t="n">
        <v>3.0</v>
      </c>
      <c r="R36" s="7" t="inlineStr">
        <is>
          <t>548</t>
        </is>
      </c>
      <c r="S36" s="6" t="inlineStr">
        <is>
          <t>2018/05/08</t>
        </is>
      </c>
      <c r="T36" s="7" t="n">
        <v>3800000.0</v>
      </c>
      <c r="U36" s="7" t="n">
        <v>3672477.0</v>
      </c>
      <c r="V36" s="7" t="n">
        <v>3800000.0</v>
      </c>
      <c r="W36" s="7" t="n">
        <v>2.85E7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33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n">
        <v>1.8133333E7</v>
      </c>
      <c r="I37" s="7" t="n">
        <v>21.59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315.0</v>
      </c>
      <c r="Q37" s="7" t="n">
        <v>4.0</v>
      </c>
      <c r="R37" s="7" t="inlineStr">
        <is>
          <t>549</t>
        </is>
      </c>
      <c r="S37" s="6" t="inlineStr">
        <is>
          <t>2018/05/08</t>
        </is>
      </c>
      <c r="T37" s="7" t="n">
        <v>8000000.0</v>
      </c>
      <c r="U37" s="7" t="n">
        <v>7443883.0</v>
      </c>
      <c r="V37" s="7" t="n">
        <v>8000000.0</v>
      </c>
      <c r="W37" s="7" t="n">
        <v>5.7866667E7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39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1.2953333E7</v>
      </c>
      <c r="I38" s="7" t="n">
        <v>21.27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315.0</v>
      </c>
      <c r="Q38" s="7" t="n">
        <v>4.0</v>
      </c>
      <c r="R38" s="7" t="inlineStr">
        <is>
          <t>550</t>
        </is>
      </c>
      <c r="S38" s="6" t="inlineStr">
        <is>
          <t>2018/05/08</t>
        </is>
      </c>
      <c r="T38" s="7" t="n">
        <v>5800000.0</v>
      </c>
      <c r="U38" s="7" t="n">
        <v>5471546.0</v>
      </c>
      <c r="V38" s="7" t="n">
        <v>5800000.0</v>
      </c>
      <c r="W38" s="7" t="n">
        <v>4.2146667E7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1.7266667E7</v>
      </c>
      <c r="I39" s="7" t="n">
        <v>41.11</v>
      </c>
      <c r="J39" s="7" t="inlineStr">
        <is>
          <t>3 3. Pago parcial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180.0</v>
      </c>
      <c r="Q39" s="7" t="n">
        <v>4.0</v>
      </c>
      <c r="R39" s="7" t="inlineStr">
        <is>
          <t>551</t>
        </is>
      </c>
      <c r="S39" s="6" t="inlineStr">
        <is>
          <t>2018/05/08</t>
        </is>
      </c>
      <c r="T39" s="7" t="n">
        <v>7000000.0</v>
      </c>
      <c r="U39" s="7" t="n">
        <v>6479770.0</v>
      </c>
      <c r="V39" s="7" t="n">
        <v>7000000.0</v>
      </c>
      <c r="W39" s="7" t="n">
        <v>1.7733333E7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233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1.1E7</v>
      </c>
      <c r="I40" s="7" t="n">
        <v>33.33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180.0</v>
      </c>
      <c r="Q40" s="7" t="n">
        <v>3.0</v>
      </c>
      <c r="R40" s="7" t="inlineStr">
        <is>
          <t>552</t>
        </is>
      </c>
      <c r="S40" s="6" t="inlineStr">
        <is>
          <t>2018/05/08</t>
        </is>
      </c>
      <c r="T40" s="7" t="n">
        <v>5500000.0</v>
      </c>
      <c r="U40" s="7" t="n">
        <v>5219490.0</v>
      </c>
      <c r="V40" s="7" t="n">
        <v>5500000.0</v>
      </c>
      <c r="W40" s="7" t="n">
        <v>1.65E7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127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1.0E7</v>
      </c>
      <c r="I41" s="7" t="n">
        <v>19.05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315.0</v>
      </c>
      <c r="Q41" s="7" t="n">
        <v>3.0</v>
      </c>
      <c r="R41" s="7" t="inlineStr">
        <is>
          <t>553</t>
        </is>
      </c>
      <c r="S41" s="6" t="inlineStr">
        <is>
          <t>2018/05/08</t>
        </is>
      </c>
      <c r="T41" s="7" t="n">
        <v>5000000.0</v>
      </c>
      <c r="U41" s="7" t="n">
        <v>4810409.0</v>
      </c>
      <c r="V41" s="7" t="n">
        <v>5000000.0</v>
      </c>
      <c r="W41" s="7" t="n">
        <v>3.75E7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4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1.272E7</v>
      </c>
      <c r="I42" s="7" t="n">
        <v>22.86</v>
      </c>
      <c r="J42" s="7" t="inlineStr">
        <is>
          <t>3 3. Pago parcial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315.0</v>
      </c>
      <c r="Q42" s="7" t="n">
        <v>4.0</v>
      </c>
      <c r="R42" s="7" t="inlineStr">
        <is>
          <t>554</t>
        </is>
      </c>
      <c r="S42" s="6" t="inlineStr">
        <is>
          <t>2018/05/08</t>
        </is>
      </c>
      <c r="T42" s="7" t="n">
        <v>5300000.0</v>
      </c>
      <c r="U42" s="7" t="n">
        <v>5051453.0</v>
      </c>
      <c r="V42" s="7" t="n">
        <v>5300000.0</v>
      </c>
      <c r="W42" s="7" t="n">
        <v>3.763E7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150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1.0816667E7</v>
      </c>
      <c r="I43" s="7" t="n">
        <v>21.85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270.0</v>
      </c>
      <c r="Q43" s="7" t="n">
        <v>3.0</v>
      </c>
      <c r="R43" s="7" t="inlineStr">
        <is>
          <t>555</t>
        </is>
      </c>
      <c r="S43" s="6" t="inlineStr">
        <is>
          <t>2018/05/08</t>
        </is>
      </c>
      <c r="T43" s="7" t="n">
        <v>5500000.0</v>
      </c>
      <c r="U43" s="7" t="n">
        <v>5219490.0</v>
      </c>
      <c r="V43" s="7" t="n">
        <v>5500000.0</v>
      </c>
      <c r="W43" s="7" t="n">
        <v>3.3183333E7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130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1.1E7</v>
      </c>
      <c r="I44" s="7" t="n">
        <v>19.05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315.0</v>
      </c>
      <c r="Q44" s="7" t="n">
        <v>3.0</v>
      </c>
      <c r="R44" s="7" t="inlineStr">
        <is>
          <t>556</t>
        </is>
      </c>
      <c r="S44" s="6" t="inlineStr">
        <is>
          <t>2018/05/08</t>
        </is>
      </c>
      <c r="T44" s="7" t="n">
        <v>5500000.0</v>
      </c>
      <c r="U44" s="7" t="n">
        <v>5219490.0</v>
      </c>
      <c r="V44" s="7" t="n">
        <v>5500000.0</v>
      </c>
      <c r="W44" s="7" t="n">
        <v>4.125E7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131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1.16E7</v>
      </c>
      <c r="I45" s="7" t="n">
        <v>19.05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315.0</v>
      </c>
      <c r="Q45" s="7" t="n">
        <v>3.0</v>
      </c>
      <c r="R45" s="7" t="inlineStr">
        <is>
          <t>557</t>
        </is>
      </c>
      <c r="S45" s="6" t="inlineStr">
        <is>
          <t>2018/05/08</t>
        </is>
      </c>
      <c r="T45" s="7" t="n">
        <v>5800000.0</v>
      </c>
      <c r="U45" s="7" t="n">
        <v>5526402.0</v>
      </c>
      <c r="V45" s="7" t="n">
        <v>5800000.0</v>
      </c>
      <c r="W45" s="7" t="n">
        <v>4.35E7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177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6000000.0</v>
      </c>
      <c r="I46" s="7" t="n">
        <v>20.0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300.0</v>
      </c>
      <c r="Q46" s="7" t="n">
        <v>3.0</v>
      </c>
      <c r="R46" s="7" t="inlineStr">
        <is>
          <t>558</t>
        </is>
      </c>
      <c r="S46" s="6" t="inlineStr">
        <is>
          <t>2018/05/08</t>
        </is>
      </c>
      <c r="T46" s="7" t="n">
        <v>3000000.0</v>
      </c>
      <c r="U46" s="7" t="n">
        <v>2899324.0</v>
      </c>
      <c r="V46" s="7" t="n">
        <v>3000000.0</v>
      </c>
      <c r="W46" s="7" t="n">
        <v>2.1E7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45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1.0E7</v>
      </c>
      <c r="I47" s="7" t="n">
        <v>20.0</v>
      </c>
      <c r="J47" s="7" t="inlineStr">
        <is>
          <t>3 3. Pago parcial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300.0</v>
      </c>
      <c r="Q47" s="7" t="n">
        <v>3.0</v>
      </c>
      <c r="R47" s="7" t="inlineStr">
        <is>
          <t>559</t>
        </is>
      </c>
      <c r="S47" s="6" t="inlineStr">
        <is>
          <t>2018/05/08</t>
        </is>
      </c>
      <c r="T47" s="7" t="n">
        <v>5000000.0</v>
      </c>
      <c r="U47" s="7" t="n">
        <v>4832206.0</v>
      </c>
      <c r="V47" s="7" t="n">
        <v>5000000.0</v>
      </c>
      <c r="W47" s="7" t="n">
        <v>3.5E7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74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1.6E7</v>
      </c>
      <c r="I48" s="7" t="n">
        <v>19.05</v>
      </c>
      <c r="J48" s="7" t="inlineStr">
        <is>
          <t>3 3. Pago parcial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315.0</v>
      </c>
      <c r="Q48" s="7" t="n">
        <v>3.0</v>
      </c>
      <c r="R48" s="7" t="inlineStr">
        <is>
          <t>560</t>
        </is>
      </c>
      <c r="S48" s="6" t="inlineStr">
        <is>
          <t>2018/05/08</t>
        </is>
      </c>
      <c r="T48" s="7" t="n">
        <v>8000000.0</v>
      </c>
      <c r="U48" s="7" t="n">
        <v>7438825.0</v>
      </c>
      <c r="V48" s="7" t="n">
        <v>8000000.0</v>
      </c>
      <c r="W48" s="7" t="n">
        <v>6.0E7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46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1.0E7</v>
      </c>
      <c r="I49" s="7" t="n">
        <v>20.0</v>
      </c>
      <c r="J49" s="7" t="inlineStr">
        <is>
          <t>3 3. Pago parcial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300.0</v>
      </c>
      <c r="Q49" s="7" t="n">
        <v>3.0</v>
      </c>
      <c r="R49" s="7" t="inlineStr">
        <is>
          <t>561</t>
        </is>
      </c>
      <c r="S49" s="6" t="inlineStr">
        <is>
          <t>2018/05/08</t>
        </is>
      </c>
      <c r="T49" s="7" t="n">
        <v>5000000.0</v>
      </c>
      <c r="U49" s="7" t="n">
        <v>4832206.0</v>
      </c>
      <c r="V49" s="7" t="n">
        <v>5000000.0</v>
      </c>
      <c r="W49" s="7" t="n">
        <v>3.5E7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137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8000000.0</v>
      </c>
      <c r="I50" s="7" t="n">
        <v>33.33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180.0</v>
      </c>
      <c r="Q50" s="7" t="n">
        <v>3.0</v>
      </c>
      <c r="R50" s="7" t="inlineStr">
        <is>
          <t>562</t>
        </is>
      </c>
      <c r="S50" s="6" t="inlineStr">
        <is>
          <t>2018/05/08</t>
        </is>
      </c>
      <c r="T50" s="7" t="n">
        <v>4000000.0</v>
      </c>
      <c r="U50" s="7" t="n">
        <v>3865765.0</v>
      </c>
      <c r="V50" s="7" t="n">
        <v>4000000.0</v>
      </c>
      <c r="W50" s="7" t="n">
        <v>1.2E7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227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1.4E7</v>
      </c>
      <c r="I51" s="7" t="n">
        <v>22.22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270.0</v>
      </c>
      <c r="Q51" s="7" t="n">
        <v>3.0</v>
      </c>
      <c r="R51" s="7" t="inlineStr">
        <is>
          <t>563</t>
        </is>
      </c>
      <c r="S51" s="6" t="inlineStr">
        <is>
          <t>2018/05/08</t>
        </is>
      </c>
      <c r="T51" s="7" t="n">
        <v>7000000.0</v>
      </c>
      <c r="U51" s="7" t="n">
        <v>6479770.0</v>
      </c>
      <c r="V51" s="7" t="n">
        <v>7000000.0</v>
      </c>
      <c r="W51" s="7" t="n">
        <v>4.2E7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126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1.1E7</v>
      </c>
      <c r="I52" s="7" t="n">
        <v>19.05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315.0</v>
      </c>
      <c r="Q52" s="7" t="n">
        <v>3.0</v>
      </c>
      <c r="R52" s="7" t="inlineStr">
        <is>
          <t>564</t>
        </is>
      </c>
      <c r="S52" s="6" t="inlineStr">
        <is>
          <t>2018/05/08</t>
        </is>
      </c>
      <c r="T52" s="7" t="n">
        <v>5500000.0</v>
      </c>
      <c r="U52" s="7" t="n">
        <v>5219490.0</v>
      </c>
      <c r="V52" s="7" t="n">
        <v>5500000.0</v>
      </c>
      <c r="W52" s="7" t="n">
        <v>4.125E7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128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1.7E7</v>
      </c>
      <c r="I53" s="7" t="n">
        <v>19.05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315.0</v>
      </c>
      <c r="Q53" s="7" t="n">
        <v>3.0</v>
      </c>
      <c r="R53" s="7" t="inlineStr">
        <is>
          <t>565</t>
        </is>
      </c>
      <c r="S53" s="6" t="inlineStr">
        <is>
          <t>2018/05/08</t>
        </is>
      </c>
      <c r="T53" s="7" t="n">
        <v>8500000.0</v>
      </c>
      <c r="U53" s="7" t="n">
        <v>7798513.0</v>
      </c>
      <c r="V53" s="7" t="n">
        <v>8500000.0</v>
      </c>
      <c r="W53" s="7" t="n">
        <v>6.375E7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26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1.68E7</v>
      </c>
      <c r="I54" s="7" t="n">
        <v>19.05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315.0</v>
      </c>
      <c r="Q54" s="7" t="n">
        <v>3.0</v>
      </c>
      <c r="R54" s="7" t="inlineStr">
        <is>
          <t>566</t>
        </is>
      </c>
      <c r="S54" s="6" t="inlineStr">
        <is>
          <t>2018/05/08</t>
        </is>
      </c>
      <c r="T54" s="7" t="n">
        <v>8400000.0</v>
      </c>
      <c r="U54" s="7" t="n">
        <v>7623575.0</v>
      </c>
      <c r="V54" s="7" t="n">
        <v>8400000.0</v>
      </c>
      <c r="W54" s="7" t="n">
        <v>6.3E7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248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1.1E7</v>
      </c>
      <c r="I55" s="7" t="n">
        <v>25.0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240.0</v>
      </c>
      <c r="Q55" s="7" t="n">
        <v>3.0</v>
      </c>
      <c r="R55" s="7" t="inlineStr">
        <is>
          <t>567</t>
        </is>
      </c>
      <c r="S55" s="6" t="inlineStr">
        <is>
          <t>2018/05/08</t>
        </is>
      </c>
      <c r="T55" s="7" t="n">
        <v>5500000.0</v>
      </c>
      <c r="U55" s="7" t="n">
        <v>5219490.0</v>
      </c>
      <c r="V55" s="7" t="n">
        <v>5500000.0</v>
      </c>
      <c r="W55" s="7" t="n">
        <v>2.75E7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23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8000000.0</v>
      </c>
      <c r="I56" s="7" t="n">
        <v>19.05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315.0</v>
      </c>
      <c r="Q56" s="7" t="n">
        <v>3.0</v>
      </c>
      <c r="R56" s="7" t="inlineStr">
        <is>
          <t>568</t>
        </is>
      </c>
      <c r="S56" s="6" t="inlineStr">
        <is>
          <t>2018/05/08</t>
        </is>
      </c>
      <c r="T56" s="7" t="n">
        <v>4000000.0</v>
      </c>
      <c r="U56" s="7" t="n">
        <v>3865765.0</v>
      </c>
      <c r="V56" s="7" t="n">
        <v>4000000.0</v>
      </c>
      <c r="W56" s="7" t="n">
        <v>3.0E7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5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n">
        <v>7000000.0</v>
      </c>
      <c r="I57" s="7" t="n">
        <v>22.22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270.0</v>
      </c>
      <c r="Q57" s="7" t="n">
        <v>3.0</v>
      </c>
      <c r="R57" s="7" t="inlineStr">
        <is>
          <t>569</t>
        </is>
      </c>
      <c r="S57" s="6" t="inlineStr">
        <is>
          <t>2018/05/08</t>
        </is>
      </c>
      <c r="T57" s="7" t="n">
        <v>3500000.0</v>
      </c>
      <c r="U57" s="7" t="n">
        <v>3382544.0</v>
      </c>
      <c r="V57" s="7" t="n">
        <v>3500000.0</v>
      </c>
      <c r="W57" s="7" t="n">
        <v>2.1E7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187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1.6E7</v>
      </c>
      <c r="I58" s="7" t="n">
        <v>20.0</v>
      </c>
      <c r="J58" s="7" t="inlineStr">
        <is>
          <t>3 3. Pago parcial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300.0</v>
      </c>
      <c r="Q58" s="7" t="n">
        <v>3.0</v>
      </c>
      <c r="R58" s="7" t="inlineStr">
        <is>
          <t>570</t>
        </is>
      </c>
      <c r="S58" s="6" t="inlineStr">
        <is>
          <t>2018/05/08</t>
        </is>
      </c>
      <c r="T58" s="7" t="n">
        <v>8000000.0</v>
      </c>
      <c r="U58" s="7" t="n">
        <v>7438825.0</v>
      </c>
      <c r="V58" s="7" t="n">
        <v>8000000.0</v>
      </c>
      <c r="W58" s="7" t="n">
        <v>5.6E7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232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1.1E7</v>
      </c>
      <c r="I59" s="7" t="n">
        <v>20.0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300.0</v>
      </c>
      <c r="Q59" s="7" t="n">
        <v>3.0</v>
      </c>
      <c r="R59" s="7" t="inlineStr">
        <is>
          <t>571</t>
        </is>
      </c>
      <c r="S59" s="6" t="inlineStr">
        <is>
          <t>2018/05/08</t>
        </is>
      </c>
      <c r="T59" s="7" t="n">
        <v>5500000.0</v>
      </c>
      <c r="U59" s="7" t="n">
        <v>5219490.0</v>
      </c>
      <c r="V59" s="7" t="n">
        <v>5500000.0</v>
      </c>
      <c r="W59" s="7" t="n">
        <v>3.85E7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50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8000000.0</v>
      </c>
      <c r="I60" s="7" t="n">
        <v>19.05</v>
      </c>
      <c r="J60" s="7" t="inlineStr">
        <is>
          <t>3 3. Pago parcial</t>
        </is>
      </c>
      <c r="K60" s="7" t="n">
        <v>0.0</v>
      </c>
      <c r="L60" s="7" t="n">
        <v>0.0</v>
      </c>
      <c r="M60" s="7" t="inlineStr">
        <is>
          <t/>
        </is>
      </c>
      <c r="N60" s="7"/>
      <c r="O60" s="7" t="inlineStr">
        <is>
          <t/>
        </is>
      </c>
      <c r="P60" s="7" t="n">
        <v>315.0</v>
      </c>
      <c r="Q60" s="7" t="n">
        <v>3.0</v>
      </c>
      <c r="R60" s="7" t="inlineStr">
        <is>
          <t>572</t>
        </is>
      </c>
      <c r="S60" s="6" t="inlineStr">
        <is>
          <t>2018/05/08</t>
        </is>
      </c>
      <c r="T60" s="7" t="n">
        <v>4000000.0</v>
      </c>
      <c r="U60" s="7" t="n">
        <v>3865765.0</v>
      </c>
      <c r="V60" s="7" t="n">
        <v>4000000.0</v>
      </c>
      <c r="W60" s="7" t="n">
        <v>3.0E7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119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9682000.0</v>
      </c>
      <c r="I61" s="7" t="n">
        <v>19.05</v>
      </c>
      <c r="J61" s="7" t="inlineStr">
        <is>
          <t>3 3. Pago parcial</t>
        </is>
      </c>
      <c r="K61" s="7" t="n">
        <v>0.0</v>
      </c>
      <c r="L61" s="7" t="n">
        <v>0.0</v>
      </c>
      <c r="M61" s="7" t="inlineStr">
        <is>
          <t/>
        </is>
      </c>
      <c r="N61" s="7"/>
      <c r="O61" s="7" t="inlineStr">
        <is>
          <t/>
        </is>
      </c>
      <c r="P61" s="7" t="n">
        <v>315.0</v>
      </c>
      <c r="Q61" s="7" t="n">
        <v>3.0</v>
      </c>
      <c r="R61" s="7" t="inlineStr">
        <is>
          <t>573</t>
        </is>
      </c>
      <c r="S61" s="6" t="inlineStr">
        <is>
          <t>2018/05/08</t>
        </is>
      </c>
      <c r="T61" s="7" t="n">
        <v>4841000.0</v>
      </c>
      <c r="U61" s="7" t="n">
        <v>4665790.0</v>
      </c>
      <c r="V61" s="7" t="n">
        <v>4841000.0</v>
      </c>
      <c r="W61" s="7" t="n">
        <v>3.63075E7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215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4800000.0</v>
      </c>
      <c r="I62" s="7" t="n">
        <v>20.0</v>
      </c>
      <c r="J62" s="7" t="inlineStr">
        <is>
          <t>3 3. Pago parcial</t>
        </is>
      </c>
      <c r="K62" s="7" t="n">
        <v>0.0</v>
      </c>
      <c r="L62" s="7" t="n">
        <v>0.0</v>
      </c>
      <c r="M62" s="7" t="inlineStr">
        <is>
          <t/>
        </is>
      </c>
      <c r="N62" s="7"/>
      <c r="O62" s="7" t="inlineStr">
        <is>
          <t/>
        </is>
      </c>
      <c r="P62" s="7" t="n">
        <v>300.0</v>
      </c>
      <c r="Q62" s="7" t="n">
        <v>3.0</v>
      </c>
      <c r="R62" s="7" t="inlineStr">
        <is>
          <t>574</t>
        </is>
      </c>
      <c r="S62" s="6" t="inlineStr">
        <is>
          <t>2018/05/08</t>
        </is>
      </c>
      <c r="T62" s="7" t="n">
        <v>2400000.0</v>
      </c>
      <c r="U62" s="7" t="n">
        <v>2319459.0</v>
      </c>
      <c r="V62" s="7" t="n">
        <v>2400000.0</v>
      </c>
      <c r="W62" s="7" t="n">
        <v>1.68E7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243</t>
        </is>
      </c>
      <c r="F63" s="7" t="inlineStr">
        <is>
          <t>2 2. Contrato</t>
        </is>
      </c>
      <c r="G63" s="7" t="inlineStr">
        <is>
          <t xml:space="preserve">33 33-Servicios Apoyo a la Gestion de la Entidad (servicios administrativos) </t>
        </is>
      </c>
      <c r="H63" s="7" t="n">
        <v>2333333.0</v>
      </c>
      <c r="I63" s="7" t="n">
        <v>5.83</v>
      </c>
      <c r="J63" s="7" t="inlineStr">
        <is>
          <t>3 3. Pago parcial</t>
        </is>
      </c>
      <c r="K63" s="7" t="n">
        <v>0.0</v>
      </c>
      <c r="L63" s="7" t="n">
        <v>0.0</v>
      </c>
      <c r="M63" s="7" t="inlineStr">
        <is>
          <t/>
        </is>
      </c>
      <c r="N63" s="7"/>
      <c r="O63" s="7" t="inlineStr">
        <is>
          <t/>
        </is>
      </c>
      <c r="P63" s="7" t="n">
        <v>240.0</v>
      </c>
      <c r="Q63" s="7" t="n">
        <v>1.0</v>
      </c>
      <c r="R63" s="7" t="inlineStr">
        <is>
          <t>575</t>
        </is>
      </c>
      <c r="S63" s="6" t="inlineStr">
        <is>
          <t>2018/05/08</t>
        </is>
      </c>
      <c r="T63" s="7" t="n">
        <v>2333333.0</v>
      </c>
      <c r="U63" s="7" t="n">
        <v>2255028.0</v>
      </c>
      <c r="V63" s="7" t="n">
        <v>2333333.0</v>
      </c>
      <c r="W63" s="7" t="n">
        <v>3.7666667E7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254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7600000.0</v>
      </c>
      <c r="I64" s="7" t="n">
        <v>19.05</v>
      </c>
      <c r="J64" s="7" t="inlineStr">
        <is>
          <t>3 3. Pago parcial</t>
        </is>
      </c>
      <c r="K64" s="7" t="n">
        <v>0.0</v>
      </c>
      <c r="L64" s="7" t="n">
        <v>0.0</v>
      </c>
      <c r="M64" s="7" t="inlineStr">
        <is>
          <t/>
        </is>
      </c>
      <c r="N64" s="7"/>
      <c r="O64" s="7" t="inlineStr">
        <is>
          <t/>
        </is>
      </c>
      <c r="P64" s="7" t="n">
        <v>315.0</v>
      </c>
      <c r="Q64" s="7" t="n">
        <v>3.0</v>
      </c>
      <c r="R64" s="7" t="inlineStr">
        <is>
          <t>576</t>
        </is>
      </c>
      <c r="S64" s="6" t="inlineStr">
        <is>
          <t>2018/05/10</t>
        </is>
      </c>
      <c r="T64" s="7" t="n">
        <v>3800000.0</v>
      </c>
      <c r="U64" s="7" t="n">
        <v>3672477.0</v>
      </c>
      <c r="V64" s="7" t="n">
        <v>3800000.0</v>
      </c>
      <c r="W64" s="7" t="n">
        <v>2.85E7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147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7140000.0</v>
      </c>
      <c r="I65" s="7" t="n">
        <v>20.0</v>
      </c>
      <c r="J65" s="7" t="inlineStr">
        <is>
          <t>3 3. Pago parcial</t>
        </is>
      </c>
      <c r="K65" s="7" t="n">
        <v>0.0</v>
      </c>
      <c r="L65" s="7" t="n">
        <v>0.0</v>
      </c>
      <c r="M65" s="7" t="inlineStr">
        <is>
          <t/>
        </is>
      </c>
      <c r="N65" s="7"/>
      <c r="O65" s="7" t="inlineStr">
        <is>
          <t/>
        </is>
      </c>
      <c r="P65" s="7" t="n">
        <v>300.0</v>
      </c>
      <c r="Q65" s="7" t="n">
        <v>3.0</v>
      </c>
      <c r="R65" s="7" t="inlineStr">
        <is>
          <t>577</t>
        </is>
      </c>
      <c r="S65" s="6" t="inlineStr">
        <is>
          <t>2018/05/10</t>
        </is>
      </c>
      <c r="T65" s="7" t="n">
        <v>3570000.0</v>
      </c>
      <c r="U65" s="7" t="n">
        <v>3450195.0</v>
      </c>
      <c r="V65" s="7" t="n">
        <v>3570000.0</v>
      </c>
      <c r="W65" s="7" t="n">
        <v>2.499E7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149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6400000.0</v>
      </c>
      <c r="I66" s="7" t="n">
        <v>50.0</v>
      </c>
      <c r="J66" s="7" t="inlineStr">
        <is>
          <t>3 3. Pago parcial</t>
        </is>
      </c>
      <c r="K66" s="7" t="n">
        <v>0.0</v>
      </c>
      <c r="L66" s="7" t="n">
        <v>0.0</v>
      </c>
      <c r="M66" s="7" t="inlineStr">
        <is>
          <t/>
        </is>
      </c>
      <c r="N66" s="7"/>
      <c r="O66" s="7" t="inlineStr">
        <is>
          <t/>
        </is>
      </c>
      <c r="P66" s="7" t="n">
        <v>120.0</v>
      </c>
      <c r="Q66" s="7" t="n">
        <v>3.0</v>
      </c>
      <c r="R66" s="7" t="inlineStr">
        <is>
          <t>578</t>
        </is>
      </c>
      <c r="S66" s="6" t="inlineStr">
        <is>
          <t>2018/05/10</t>
        </is>
      </c>
      <c r="T66" s="7" t="n">
        <v>3200000.0</v>
      </c>
      <c r="U66" s="7" t="n">
        <v>3092612.0</v>
      </c>
      <c r="V66" s="7" t="n">
        <v>3200000.0</v>
      </c>
      <c r="W66" s="7" t="n">
        <v>3200000.0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89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1.16E7</v>
      </c>
      <c r="I67" s="7" t="n">
        <v>19.05</v>
      </c>
      <c r="J67" s="7" t="inlineStr">
        <is>
          <t>3 3. Pago parcial</t>
        </is>
      </c>
      <c r="K67" s="7" t="n">
        <v>0.0</v>
      </c>
      <c r="L67" s="7" t="n">
        <v>0.0</v>
      </c>
      <c r="M67" s="7" t="inlineStr">
        <is>
          <t/>
        </is>
      </c>
      <c r="N67" s="7"/>
      <c r="O67" s="7" t="inlineStr">
        <is>
          <t/>
        </is>
      </c>
      <c r="P67" s="7" t="n">
        <v>315.0</v>
      </c>
      <c r="Q67" s="7" t="n">
        <v>3.0</v>
      </c>
      <c r="R67" s="7" t="inlineStr">
        <is>
          <t>579</t>
        </is>
      </c>
      <c r="S67" s="6" t="inlineStr">
        <is>
          <t>2018/05/10</t>
        </is>
      </c>
      <c r="T67" s="7" t="n">
        <v>5800000.0</v>
      </c>
      <c r="U67" s="7" t="n">
        <v>5605359.0</v>
      </c>
      <c r="V67" s="7" t="n">
        <v>5800000.0</v>
      </c>
      <c r="W67" s="7" t="n">
        <v>4.35E7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80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3.1E7</v>
      </c>
      <c r="I68" s="7" t="n">
        <v>19.05</v>
      </c>
      <c r="J68" s="7" t="inlineStr">
        <is>
          <t>3 3. Pago parcial</t>
        </is>
      </c>
      <c r="K68" s="7" t="n">
        <v>0.0</v>
      </c>
      <c r="L68" s="7" t="n">
        <v>0.0</v>
      </c>
      <c r="M68" s="7" t="inlineStr">
        <is>
          <t/>
        </is>
      </c>
      <c r="N68" s="7"/>
      <c r="O68" s="7" t="inlineStr">
        <is>
          <t/>
        </is>
      </c>
      <c r="P68" s="7" t="n">
        <v>315.0</v>
      </c>
      <c r="Q68" s="7" t="n">
        <v>3.0</v>
      </c>
      <c r="R68" s="7" t="inlineStr">
        <is>
          <t>580</t>
        </is>
      </c>
      <c r="S68" s="6" t="inlineStr">
        <is>
          <t>2018/05/10</t>
        </is>
      </c>
      <c r="T68" s="7" t="n">
        <v>1.55E7</v>
      </c>
      <c r="U68" s="7" t="n">
        <v>1.3197354E7</v>
      </c>
      <c r="V68" s="7" t="n">
        <v>1.55E7</v>
      </c>
      <c r="W68" s="7" t="n">
        <v>1.1625E8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12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1.2E7</v>
      </c>
      <c r="I69" s="7" t="n">
        <v>19.05</v>
      </c>
      <c r="J69" s="7" t="inlineStr">
        <is>
          <t>3 3. Pago parcial</t>
        </is>
      </c>
      <c r="K69" s="7" t="n">
        <v>0.0</v>
      </c>
      <c r="L69" s="7" t="n">
        <v>0.0</v>
      </c>
      <c r="M69" s="7" t="inlineStr">
        <is>
          <t/>
        </is>
      </c>
      <c r="N69" s="7"/>
      <c r="O69" s="7" t="inlineStr">
        <is>
          <t/>
        </is>
      </c>
      <c r="P69" s="7" t="n">
        <v>315.0</v>
      </c>
      <c r="Q69" s="7" t="n">
        <v>3.0</v>
      </c>
      <c r="R69" s="7" t="inlineStr">
        <is>
          <t>581</t>
        </is>
      </c>
      <c r="S69" s="6" t="inlineStr">
        <is>
          <t>2018/05/10</t>
        </is>
      </c>
      <c r="T69" s="7" t="n">
        <v>6000000.0</v>
      </c>
      <c r="U69" s="7" t="n">
        <v>5791089.0</v>
      </c>
      <c r="V69" s="7" t="n">
        <v>6000000.0</v>
      </c>
      <c r="W69" s="7" t="n">
        <v>4.5E7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138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1.7E7</v>
      </c>
      <c r="I70" s="7" t="n">
        <v>33.33</v>
      </c>
      <c r="J70" s="7" t="inlineStr">
        <is>
          <t>3 3. Pago parcial</t>
        </is>
      </c>
      <c r="K70" s="7" t="n">
        <v>0.0</v>
      </c>
      <c r="L70" s="7" t="n">
        <v>0.0</v>
      </c>
      <c r="M70" s="7" t="inlineStr">
        <is>
          <t/>
        </is>
      </c>
      <c r="N70" s="7"/>
      <c r="O70" s="7" t="inlineStr">
        <is>
          <t/>
        </is>
      </c>
      <c r="P70" s="7" t="n">
        <v>180.0</v>
      </c>
      <c r="Q70" s="7" t="n">
        <v>3.0</v>
      </c>
      <c r="R70" s="7" t="inlineStr">
        <is>
          <t>582</t>
        </is>
      </c>
      <c r="S70" s="6" t="inlineStr">
        <is>
          <t>2018/05/10</t>
        </is>
      </c>
      <c r="T70" s="7" t="n">
        <v>8500000.0</v>
      </c>
      <c r="U70" s="7" t="n">
        <v>7701701.0</v>
      </c>
      <c r="V70" s="7" t="n">
        <v>8500000.0</v>
      </c>
      <c r="W70" s="7" t="n">
        <v>2.55E7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90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1.4E7</v>
      </c>
      <c r="I71" s="7" t="n">
        <v>19.05</v>
      </c>
      <c r="J71" s="7" t="inlineStr">
        <is>
          <t>3 3. Pago parcial</t>
        </is>
      </c>
      <c r="K71" s="7" t="n">
        <v>0.0</v>
      </c>
      <c r="L71" s="7" t="n">
        <v>0.0</v>
      </c>
      <c r="M71" s="7" t="inlineStr">
        <is>
          <t/>
        </is>
      </c>
      <c r="N71" s="7"/>
      <c r="O71" s="7" t="inlineStr">
        <is>
          <t/>
        </is>
      </c>
      <c r="P71" s="7" t="n">
        <v>315.0</v>
      </c>
      <c r="Q71" s="7" t="n">
        <v>3.0</v>
      </c>
      <c r="R71" s="7" t="inlineStr">
        <is>
          <t>583</t>
        </is>
      </c>
      <c r="S71" s="6" t="inlineStr">
        <is>
          <t>2018/05/10</t>
        </is>
      </c>
      <c r="T71" s="7" t="n">
        <v>7000000.0</v>
      </c>
      <c r="U71" s="7" t="n">
        <v>6479770.0</v>
      </c>
      <c r="V71" s="7" t="n">
        <v>7000000.0</v>
      </c>
      <c r="W71" s="7" t="n">
        <v>5.25E7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88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9000000.0</v>
      </c>
      <c r="I72" s="7" t="n">
        <v>33.33</v>
      </c>
      <c r="J72" s="7" t="inlineStr">
        <is>
          <t>3 3. Pago parcial</t>
        </is>
      </c>
      <c r="K72" s="7" t="n">
        <v>0.0</v>
      </c>
      <c r="L72" s="7" t="n">
        <v>0.0</v>
      </c>
      <c r="M72" s="7" t="inlineStr">
        <is>
          <t/>
        </is>
      </c>
      <c r="N72" s="7"/>
      <c r="O72" s="7" t="inlineStr">
        <is>
          <t/>
        </is>
      </c>
      <c r="P72" s="7" t="n">
        <v>180.0</v>
      </c>
      <c r="Q72" s="7" t="n">
        <v>3.0</v>
      </c>
      <c r="R72" s="7" t="inlineStr">
        <is>
          <t>584</t>
        </is>
      </c>
      <c r="S72" s="6" t="inlineStr">
        <is>
          <t>2018/05/10</t>
        </is>
      </c>
      <c r="T72" s="7" t="n">
        <v>4500000.0</v>
      </c>
      <c r="U72" s="7" t="n">
        <v>4348986.0</v>
      </c>
      <c r="V72" s="7" t="n">
        <v>4500000.0</v>
      </c>
      <c r="W72" s="7" t="n">
        <v>1.35E7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132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1.9666667E7</v>
      </c>
      <c r="I73" s="7" t="n">
        <v>32.78</v>
      </c>
      <c r="J73" s="7" t="inlineStr">
        <is>
          <t>3 3. Pago parcial</t>
        </is>
      </c>
      <c r="K73" s="7" t="n">
        <v>0.0</v>
      </c>
      <c r="L73" s="7" t="n">
        <v>0.0</v>
      </c>
      <c r="M73" s="7" t="inlineStr">
        <is>
          <t/>
        </is>
      </c>
      <c r="N73" s="7"/>
      <c r="O73" s="7" t="inlineStr">
        <is>
          <t/>
        </is>
      </c>
      <c r="P73" s="7" t="n">
        <v>180.0</v>
      </c>
      <c r="Q73" s="7" t="n">
        <v>3.0</v>
      </c>
      <c r="R73" s="7" t="inlineStr">
        <is>
          <t>585</t>
        </is>
      </c>
      <c r="S73" s="6" t="inlineStr">
        <is>
          <t>2018/05/10</t>
        </is>
      </c>
      <c r="T73" s="7" t="n">
        <v>1.0E7</v>
      </c>
      <c r="U73" s="7" t="n">
        <v>8983321.0</v>
      </c>
      <c r="V73" s="7" t="n">
        <v>1.0E7</v>
      </c>
      <c r="W73" s="7" t="n">
        <v>3.0333333E7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68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1.16E7</v>
      </c>
      <c r="I74" s="7" t="n">
        <v>19.05</v>
      </c>
      <c r="J74" s="7" t="inlineStr">
        <is>
          <t>3 3. Pago parcial</t>
        </is>
      </c>
      <c r="K74" s="7" t="n">
        <v>0.0</v>
      </c>
      <c r="L74" s="7" t="n">
        <v>0.0</v>
      </c>
      <c r="M74" s="7" t="inlineStr">
        <is>
          <t/>
        </is>
      </c>
      <c r="N74" s="7"/>
      <c r="O74" s="7" t="inlineStr">
        <is>
          <t/>
        </is>
      </c>
      <c r="P74" s="7" t="n">
        <v>315.0</v>
      </c>
      <c r="Q74" s="7" t="n">
        <v>3.0</v>
      </c>
      <c r="R74" s="7" t="inlineStr">
        <is>
          <t>586</t>
        </is>
      </c>
      <c r="S74" s="6" t="inlineStr">
        <is>
          <t>2018/05/10</t>
        </is>
      </c>
      <c r="T74" s="7" t="n">
        <v>5800000.0</v>
      </c>
      <c r="U74" s="7" t="n">
        <v>5554196.0</v>
      </c>
      <c r="V74" s="7" t="n">
        <v>5800000.0</v>
      </c>
      <c r="W74" s="7" t="n">
        <v>4.35E7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36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8000000.0</v>
      </c>
      <c r="I75" s="7" t="n">
        <v>19.05</v>
      </c>
      <c r="J75" s="7" t="inlineStr">
        <is>
          <t>3 3. Pago parcial</t>
        </is>
      </c>
      <c r="K75" s="7" t="n">
        <v>0.0</v>
      </c>
      <c r="L75" s="7" t="n">
        <v>0.0</v>
      </c>
      <c r="M75" s="7" t="inlineStr">
        <is>
          <t/>
        </is>
      </c>
      <c r="N75" s="7"/>
      <c r="O75" s="7" t="inlineStr">
        <is>
          <t/>
        </is>
      </c>
      <c r="P75" s="7" t="n">
        <v>315.0</v>
      </c>
      <c r="Q75" s="7" t="n">
        <v>3.0</v>
      </c>
      <c r="R75" s="7" t="inlineStr">
        <is>
          <t>587</t>
        </is>
      </c>
      <c r="S75" s="6" t="inlineStr">
        <is>
          <t>2018/05/10</t>
        </is>
      </c>
      <c r="T75" s="7" t="n">
        <v>4000000.0</v>
      </c>
      <c r="U75" s="7" t="n">
        <v>3865765.0</v>
      </c>
      <c r="V75" s="7" t="n">
        <v>4000000.0</v>
      </c>
      <c r="W75" s="7" t="n">
        <v>3.0E7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247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7000000.0</v>
      </c>
      <c r="I76" s="7" t="n">
        <v>33.33</v>
      </c>
      <c r="J76" s="7" t="inlineStr">
        <is>
          <t>3 3. Pago parcial</t>
        </is>
      </c>
      <c r="K76" s="7" t="n">
        <v>0.0</v>
      </c>
      <c r="L76" s="7" t="n">
        <v>0.0</v>
      </c>
      <c r="M76" s="7" t="inlineStr">
        <is>
          <t/>
        </is>
      </c>
      <c r="N76" s="7"/>
      <c r="O76" s="7" t="inlineStr">
        <is>
          <t/>
        </is>
      </c>
      <c r="P76" s="7" t="n">
        <v>180.0</v>
      </c>
      <c r="Q76" s="7" t="n">
        <v>3.0</v>
      </c>
      <c r="R76" s="7" t="inlineStr">
        <is>
          <t>588</t>
        </is>
      </c>
      <c r="S76" s="6" t="inlineStr">
        <is>
          <t>2018/05/10</t>
        </is>
      </c>
      <c r="T76" s="7" t="n">
        <v>3500000.0</v>
      </c>
      <c r="U76" s="7" t="n">
        <v>3382544.0</v>
      </c>
      <c r="V76" s="7" t="n">
        <v>3500000.0</v>
      </c>
      <c r="W76" s="7" t="n">
        <v>1.05E7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11</t>
        </is>
      </c>
      <c r="F77" s="7" t="inlineStr">
        <is>
          <t>2 2. Contrato</t>
        </is>
      </c>
      <c r="G77" s="7" t="inlineStr">
        <is>
          <t xml:space="preserve">33 33-Servicios Apoyo a la Gestion de la Entidad (servicios administrativos) </t>
        </is>
      </c>
      <c r="H77" s="7" t="n">
        <v>4200000.0</v>
      </c>
      <c r="I77" s="7" t="n">
        <v>19.05</v>
      </c>
      <c r="J77" s="7" t="inlineStr">
        <is>
          <t>3 3. Pago parcial</t>
        </is>
      </c>
      <c r="K77" s="7" t="n">
        <v>0.0</v>
      </c>
      <c r="L77" s="7" t="n">
        <v>0.0</v>
      </c>
      <c r="M77" s="7" t="inlineStr">
        <is>
          <t/>
        </is>
      </c>
      <c r="N77" s="7"/>
      <c r="O77" s="7" t="inlineStr">
        <is>
          <t/>
        </is>
      </c>
      <c r="P77" s="7" t="n">
        <v>315.0</v>
      </c>
      <c r="Q77" s="7" t="n">
        <v>3.0</v>
      </c>
      <c r="R77" s="7" t="inlineStr">
        <is>
          <t>589</t>
        </is>
      </c>
      <c r="S77" s="6" t="inlineStr">
        <is>
          <t>2018/05/10</t>
        </is>
      </c>
      <c r="T77" s="7" t="n">
        <v>2100000.0</v>
      </c>
      <c r="U77" s="7" t="n">
        <v>2029527.0</v>
      </c>
      <c r="V77" s="7" t="n">
        <v>2100000.0</v>
      </c>
      <c r="W77" s="7" t="n">
        <v>1.575E7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19</t>
        </is>
      </c>
      <c r="F78" s="7" t="inlineStr">
        <is>
          <t>2 2. Contrato</t>
        </is>
      </c>
      <c r="G78" s="7" t="inlineStr">
        <is>
          <t xml:space="preserve">33 33-Servicios Apoyo a la Gestion de la Entidad (servicios administrativos) </t>
        </is>
      </c>
      <c r="H78" s="7" t="n">
        <v>4974000.0</v>
      </c>
      <c r="I78" s="7" t="n">
        <v>19.05</v>
      </c>
      <c r="J78" s="7" t="inlineStr">
        <is>
          <t>3 3. Pago parcial</t>
        </is>
      </c>
      <c r="K78" s="7" t="n">
        <v>0.0</v>
      </c>
      <c r="L78" s="7" t="n">
        <v>0.0</v>
      </c>
      <c r="M78" s="7" t="inlineStr">
        <is>
          <t/>
        </is>
      </c>
      <c r="N78" s="7"/>
      <c r="O78" s="7" t="inlineStr">
        <is>
          <t/>
        </is>
      </c>
      <c r="P78" s="7" t="n">
        <v>315.0</v>
      </c>
      <c r="Q78" s="7" t="n">
        <v>3.0</v>
      </c>
      <c r="R78" s="7" t="inlineStr">
        <is>
          <t>590</t>
        </is>
      </c>
      <c r="S78" s="6" t="inlineStr">
        <is>
          <t>2018/05/10</t>
        </is>
      </c>
      <c r="T78" s="7" t="n">
        <v>2487000.0</v>
      </c>
      <c r="U78" s="7" t="n">
        <v>2403540.0</v>
      </c>
      <c r="V78" s="7" t="n">
        <v>2487000.0</v>
      </c>
      <c r="W78" s="7" t="n">
        <v>1.86525E7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18</t>
        </is>
      </c>
      <c r="F79" s="7" t="inlineStr">
        <is>
          <t>2 2. Contrato</t>
        </is>
      </c>
      <c r="G79" s="7" t="inlineStr">
        <is>
          <t xml:space="preserve">33 33-Servicios Apoyo a la Gestion de la Entidad (servicios administrativos) </t>
        </is>
      </c>
      <c r="H79" s="7" t="n">
        <v>4974000.0</v>
      </c>
      <c r="I79" s="7" t="n">
        <v>19.05</v>
      </c>
      <c r="J79" s="7" t="inlineStr">
        <is>
          <t>3 3. Pago parcial</t>
        </is>
      </c>
      <c r="K79" s="7" t="n">
        <v>0.0</v>
      </c>
      <c r="L79" s="7" t="n">
        <v>0.0</v>
      </c>
      <c r="M79" s="7" t="inlineStr">
        <is>
          <t/>
        </is>
      </c>
      <c r="N79" s="7"/>
      <c r="O79" s="7" t="inlineStr">
        <is>
          <t/>
        </is>
      </c>
      <c r="P79" s="7" t="n">
        <v>315.0</v>
      </c>
      <c r="Q79" s="7" t="n">
        <v>3.0</v>
      </c>
      <c r="R79" s="7" t="inlineStr">
        <is>
          <t>591</t>
        </is>
      </c>
      <c r="S79" s="6" t="inlineStr">
        <is>
          <t>2018/05/10</t>
        </is>
      </c>
      <c r="T79" s="7" t="n">
        <v>2487000.0</v>
      </c>
      <c r="U79" s="7" t="n">
        <v>2403540.0</v>
      </c>
      <c r="V79" s="7" t="n">
        <v>2487000.0</v>
      </c>
      <c r="W79" s="7" t="n">
        <v>1.86525E7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15</t>
        </is>
      </c>
      <c r="F80" s="7" t="inlineStr">
        <is>
          <t>2 2. Contrato</t>
        </is>
      </c>
      <c r="G80" s="7" t="inlineStr">
        <is>
          <t xml:space="preserve">33 33-Servicios Apoyo a la Gestion de la Entidad (servicios administrativos) </t>
        </is>
      </c>
      <c r="H80" s="7" t="n">
        <v>4974000.0</v>
      </c>
      <c r="I80" s="7" t="n">
        <v>19.05</v>
      </c>
      <c r="J80" s="7" t="inlineStr">
        <is>
          <t>3 3. Pago parcial</t>
        </is>
      </c>
      <c r="K80" s="7" t="n">
        <v>0.0</v>
      </c>
      <c r="L80" s="7" t="n">
        <v>0.0</v>
      </c>
      <c r="M80" s="7" t="inlineStr">
        <is>
          <t/>
        </is>
      </c>
      <c r="N80" s="7"/>
      <c r="O80" s="7" t="inlineStr">
        <is>
          <t/>
        </is>
      </c>
      <c r="P80" s="7" t="n">
        <v>315.0</v>
      </c>
      <c r="Q80" s="7" t="n">
        <v>3.0</v>
      </c>
      <c r="R80" s="7" t="inlineStr">
        <is>
          <t>592</t>
        </is>
      </c>
      <c r="S80" s="6" t="inlineStr">
        <is>
          <t>2018/05/10</t>
        </is>
      </c>
      <c r="T80" s="7" t="n">
        <v>2487000.0</v>
      </c>
      <c r="U80" s="7" t="n">
        <v>2403540.0</v>
      </c>
      <c r="V80" s="7" t="n">
        <v>2487000.0</v>
      </c>
      <c r="W80" s="7" t="n">
        <v>1.86525E7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16</t>
        </is>
      </c>
      <c r="F81" s="7" t="inlineStr">
        <is>
          <t>2 2. Contrato</t>
        </is>
      </c>
      <c r="G81" s="7" t="inlineStr">
        <is>
          <t xml:space="preserve">33 33-Servicios Apoyo a la Gestion de la Entidad (servicios administrativos) </t>
        </is>
      </c>
      <c r="H81" s="7" t="n">
        <v>4974000.0</v>
      </c>
      <c r="I81" s="7" t="n">
        <v>19.05</v>
      </c>
      <c r="J81" s="7" t="inlineStr">
        <is>
          <t>3 3. Pago parcial</t>
        </is>
      </c>
      <c r="K81" s="7" t="n">
        <v>0.0</v>
      </c>
      <c r="L81" s="7" t="n">
        <v>0.0</v>
      </c>
      <c r="M81" s="7" t="inlineStr">
        <is>
          <t/>
        </is>
      </c>
      <c r="N81" s="7"/>
      <c r="O81" s="7" t="inlineStr">
        <is>
          <t/>
        </is>
      </c>
      <c r="P81" s="7" t="n">
        <v>315.0</v>
      </c>
      <c r="Q81" s="7" t="n">
        <v>3.0</v>
      </c>
      <c r="R81" s="7" t="inlineStr">
        <is>
          <t>593</t>
        </is>
      </c>
      <c r="S81" s="6" t="inlineStr">
        <is>
          <t>2018/05/10</t>
        </is>
      </c>
      <c r="T81" s="7" t="n">
        <v>2487000.0</v>
      </c>
      <c r="U81" s="7" t="n">
        <v>2403540.0</v>
      </c>
      <c r="V81" s="7" t="n">
        <v>2487000.0</v>
      </c>
      <c r="W81" s="7" t="n">
        <v>1.86525E7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22</t>
        </is>
      </c>
      <c r="F82" s="7" t="inlineStr">
        <is>
          <t>2 2. Contrato</t>
        </is>
      </c>
      <c r="G82" s="7" t="inlineStr">
        <is>
          <t xml:space="preserve">33 33-Servicios Apoyo a la Gestion de la Entidad (servicios administrativos) </t>
        </is>
      </c>
      <c r="H82" s="7" t="n">
        <v>4974000.0</v>
      </c>
      <c r="I82" s="7" t="n">
        <v>19.05</v>
      </c>
      <c r="J82" s="7" t="inlineStr">
        <is>
          <t>3 3. Pago parcial</t>
        </is>
      </c>
      <c r="K82" s="7" t="n">
        <v>0.0</v>
      </c>
      <c r="L82" s="7" t="n">
        <v>0.0</v>
      </c>
      <c r="M82" s="7" t="inlineStr">
        <is>
          <t/>
        </is>
      </c>
      <c r="N82" s="7"/>
      <c r="O82" s="7" t="inlineStr">
        <is>
          <t/>
        </is>
      </c>
      <c r="P82" s="7" t="n">
        <v>315.0</v>
      </c>
      <c r="Q82" s="7" t="n">
        <v>3.0</v>
      </c>
      <c r="R82" s="7" t="inlineStr">
        <is>
          <t>594</t>
        </is>
      </c>
      <c r="S82" s="6" t="inlineStr">
        <is>
          <t>2018/05/10</t>
        </is>
      </c>
      <c r="T82" s="7" t="n">
        <v>2487000.0</v>
      </c>
      <c r="U82" s="7" t="n">
        <v>2403540.0</v>
      </c>
      <c r="V82" s="7" t="n">
        <v>2487000.0</v>
      </c>
      <c r="W82" s="7" t="n">
        <v>1.86525E7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20</t>
        </is>
      </c>
      <c r="F83" s="7" t="inlineStr">
        <is>
          <t>2 2. Contrato</t>
        </is>
      </c>
      <c r="G83" s="7" t="inlineStr">
        <is>
          <t xml:space="preserve">33 33-Servicios Apoyo a la Gestion de la Entidad (servicios administrativos) </t>
        </is>
      </c>
      <c r="H83" s="7" t="n">
        <v>4974000.0</v>
      </c>
      <c r="I83" s="7" t="n">
        <v>19.05</v>
      </c>
      <c r="J83" s="7" t="inlineStr">
        <is>
          <t>3 3. Pago parcial</t>
        </is>
      </c>
      <c r="K83" s="7" t="n">
        <v>0.0</v>
      </c>
      <c r="L83" s="7" t="n">
        <v>0.0</v>
      </c>
      <c r="M83" s="7" t="inlineStr">
        <is>
          <t/>
        </is>
      </c>
      <c r="N83" s="7"/>
      <c r="O83" s="7" t="inlineStr">
        <is>
          <t/>
        </is>
      </c>
      <c r="P83" s="7" t="n">
        <v>315.0</v>
      </c>
      <c r="Q83" s="7" t="n">
        <v>3.0</v>
      </c>
      <c r="R83" s="7" t="inlineStr">
        <is>
          <t>595</t>
        </is>
      </c>
      <c r="S83" s="6" t="inlineStr">
        <is>
          <t>2018/05/10</t>
        </is>
      </c>
      <c r="T83" s="7" t="n">
        <v>2487000.0</v>
      </c>
      <c r="U83" s="7" t="n">
        <v>2403540.0</v>
      </c>
      <c r="V83" s="7" t="n">
        <v>2487000.0</v>
      </c>
      <c r="W83" s="7" t="n">
        <v>1.86525E7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51</t>
        </is>
      </c>
      <c r="F84" s="7" t="inlineStr">
        <is>
          <t>2 2. Contrato</t>
        </is>
      </c>
      <c r="G84" s="7" t="inlineStr">
        <is>
          <t xml:space="preserve">33 33-Servicios Apoyo a la Gestion de la Entidad (servicios administrativos) </t>
        </is>
      </c>
      <c r="H84" s="7" t="n">
        <v>3502000.0</v>
      </c>
      <c r="I84" s="7" t="n">
        <v>19.05</v>
      </c>
      <c r="J84" s="7" t="inlineStr">
        <is>
          <t>3 3. Pago parcial</t>
        </is>
      </c>
      <c r="K84" s="7" t="n">
        <v>0.0</v>
      </c>
      <c r="L84" s="7" t="n">
        <v>0.0</v>
      </c>
      <c r="M84" s="7" t="inlineStr">
        <is>
          <t/>
        </is>
      </c>
      <c r="N84" s="7"/>
      <c r="O84" s="7" t="inlineStr">
        <is>
          <t/>
        </is>
      </c>
      <c r="P84" s="7" t="n">
        <v>315.0</v>
      </c>
      <c r="Q84" s="7" t="n">
        <v>3.0</v>
      </c>
      <c r="R84" s="7" t="inlineStr">
        <is>
          <t>596</t>
        </is>
      </c>
      <c r="S84" s="6" t="inlineStr">
        <is>
          <t>2018/05/10</t>
        </is>
      </c>
      <c r="T84" s="7" t="n">
        <v>1751000.0</v>
      </c>
      <c r="U84" s="7" t="n">
        <v>1692461.0</v>
      </c>
      <c r="V84" s="7" t="n">
        <v>1751000.0</v>
      </c>
      <c r="W84" s="7" t="n">
        <v>1.31325E7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17</t>
        </is>
      </c>
      <c r="F85" s="7" t="inlineStr">
        <is>
          <t>2 2. Contrato</t>
        </is>
      </c>
      <c r="G85" s="7" t="inlineStr">
        <is>
          <t xml:space="preserve">33 33-Servicios Apoyo a la Gestion de la Entidad (servicios administrativos) </t>
        </is>
      </c>
      <c r="H85" s="7" t="n">
        <v>4974000.0</v>
      </c>
      <c r="I85" s="7" t="n">
        <v>19.05</v>
      </c>
      <c r="J85" s="7" t="inlineStr">
        <is>
          <t>3 3. Pago parcial</t>
        </is>
      </c>
      <c r="K85" s="7" t="n">
        <v>0.0</v>
      </c>
      <c r="L85" s="7" t="n">
        <v>0.0</v>
      </c>
      <c r="M85" s="7" t="inlineStr">
        <is>
          <t/>
        </is>
      </c>
      <c r="N85" s="7"/>
      <c r="O85" s="7" t="inlineStr">
        <is>
          <t/>
        </is>
      </c>
      <c r="P85" s="7" t="n">
        <v>315.0</v>
      </c>
      <c r="Q85" s="7" t="n">
        <v>3.0</v>
      </c>
      <c r="R85" s="7" t="inlineStr">
        <is>
          <t>597</t>
        </is>
      </c>
      <c r="S85" s="6" t="inlineStr">
        <is>
          <t>2018/05/11</t>
        </is>
      </c>
      <c r="T85" s="7" t="n">
        <v>2487000.0</v>
      </c>
      <c r="U85" s="7" t="n">
        <v>2403540.0</v>
      </c>
      <c r="V85" s="7" t="n">
        <v>2487000.0</v>
      </c>
      <c r="W85" s="7" t="n">
        <v>1.86525E7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101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9833333.0</v>
      </c>
      <c r="I86" s="7" t="n">
        <v>18.73</v>
      </c>
      <c r="J86" s="7" t="inlineStr">
        <is>
          <t>3 3. Pago parcial</t>
        </is>
      </c>
      <c r="K86" s="7" t="n">
        <v>0.0</v>
      </c>
      <c r="L86" s="7" t="n">
        <v>0.0</v>
      </c>
      <c r="M86" s="7" t="inlineStr">
        <is>
          <t/>
        </is>
      </c>
      <c r="N86" s="7"/>
      <c r="O86" s="7" t="inlineStr">
        <is>
          <t/>
        </is>
      </c>
      <c r="P86" s="7" t="n">
        <v>315.0</v>
      </c>
      <c r="Q86" s="7" t="n">
        <v>3.0</v>
      </c>
      <c r="R86" s="7" t="inlineStr">
        <is>
          <t>598</t>
        </is>
      </c>
      <c r="S86" s="6" t="inlineStr">
        <is>
          <t>2018/05/11</t>
        </is>
      </c>
      <c r="T86" s="7" t="n">
        <v>5000000.0</v>
      </c>
      <c r="U86" s="7" t="n">
        <v>4799397.0</v>
      </c>
      <c r="V86" s="7" t="n">
        <v>5000000.0</v>
      </c>
      <c r="W86" s="7" t="n">
        <v>3.7666667E7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100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1.1E7</v>
      </c>
      <c r="I87" s="7" t="n">
        <v>19.05</v>
      </c>
      <c r="J87" s="7" t="inlineStr">
        <is>
          <t>3 3. Pago parcial</t>
        </is>
      </c>
      <c r="K87" s="7" t="n">
        <v>0.0</v>
      </c>
      <c r="L87" s="7" t="n">
        <v>0.0</v>
      </c>
      <c r="M87" s="7" t="inlineStr">
        <is>
          <t/>
        </is>
      </c>
      <c r="N87" s="7"/>
      <c r="O87" s="7" t="inlineStr">
        <is>
          <t/>
        </is>
      </c>
      <c r="P87" s="7" t="n">
        <v>315.0</v>
      </c>
      <c r="Q87" s="7" t="n">
        <v>3.0</v>
      </c>
      <c r="R87" s="7" t="inlineStr">
        <is>
          <t>599</t>
        </is>
      </c>
      <c r="S87" s="6" t="inlineStr">
        <is>
          <t>2018/05/11</t>
        </is>
      </c>
      <c r="T87" s="7" t="n">
        <v>5500000.0</v>
      </c>
      <c r="U87" s="7" t="n">
        <v>5297865.0</v>
      </c>
      <c r="V87" s="7" t="n">
        <v>5500000.0</v>
      </c>
      <c r="W87" s="7" t="n">
        <v>4.125E7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224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1.0816667E7</v>
      </c>
      <c r="I88" s="7" t="n">
        <v>18.73</v>
      </c>
      <c r="J88" s="7" t="inlineStr">
        <is>
          <t>3 3. Pago parcial</t>
        </is>
      </c>
      <c r="K88" s="7" t="n">
        <v>0.0</v>
      </c>
      <c r="L88" s="7" t="n">
        <v>0.0</v>
      </c>
      <c r="M88" s="7" t="inlineStr">
        <is>
          <t/>
        </is>
      </c>
      <c r="N88" s="7"/>
      <c r="O88" s="7" t="inlineStr">
        <is>
          <t/>
        </is>
      </c>
      <c r="P88" s="7" t="n">
        <v>315.0</v>
      </c>
      <c r="Q88" s="7" t="n">
        <v>3.0</v>
      </c>
      <c r="R88" s="7" t="inlineStr">
        <is>
          <t>600</t>
        </is>
      </c>
      <c r="S88" s="6" t="inlineStr">
        <is>
          <t>2018/05/11</t>
        </is>
      </c>
      <c r="T88" s="7" t="n">
        <v>5500000.0</v>
      </c>
      <c r="U88" s="7" t="n">
        <v>5297865.0</v>
      </c>
      <c r="V88" s="7" t="n">
        <v>5500000.0</v>
      </c>
      <c r="W88" s="7" t="n">
        <v>4.1433333E7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25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6800000.0</v>
      </c>
      <c r="I89" s="7" t="n">
        <v>33.33</v>
      </c>
      <c r="J89" s="7" t="inlineStr">
        <is>
          <t>3 3. Pago parcial</t>
        </is>
      </c>
      <c r="K89" s="7" t="n">
        <v>0.0</v>
      </c>
      <c r="L89" s="7" t="n">
        <v>0.0</v>
      </c>
      <c r="M89" s="7" t="inlineStr">
        <is>
          <t/>
        </is>
      </c>
      <c r="N89" s="7"/>
      <c r="O89" s="7" t="inlineStr">
        <is>
          <t/>
        </is>
      </c>
      <c r="P89" s="7" t="n">
        <v>180.0</v>
      </c>
      <c r="Q89" s="7" t="n">
        <v>3.0</v>
      </c>
      <c r="R89" s="7" t="inlineStr">
        <is>
          <t>601</t>
        </is>
      </c>
      <c r="S89" s="6" t="inlineStr">
        <is>
          <t>2018/05/11</t>
        </is>
      </c>
      <c r="T89" s="7" t="n">
        <v>3400000.0</v>
      </c>
      <c r="U89" s="7" t="n">
        <v>3285900.0</v>
      </c>
      <c r="V89" s="7" t="n">
        <v>3400000.0</v>
      </c>
      <c r="W89" s="7" t="n">
        <v>1.02E7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9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1.6E7</v>
      </c>
      <c r="I90" s="7" t="n">
        <v>19.05</v>
      </c>
      <c r="J90" s="7" t="inlineStr">
        <is>
          <t>3 3. Pago parcial</t>
        </is>
      </c>
      <c r="K90" s="7" t="n">
        <v>0.0</v>
      </c>
      <c r="L90" s="7" t="n">
        <v>0.0</v>
      </c>
      <c r="M90" s="7" t="inlineStr">
        <is>
          <t/>
        </is>
      </c>
      <c r="N90" s="7"/>
      <c r="O90" s="7" t="inlineStr">
        <is>
          <t/>
        </is>
      </c>
      <c r="P90" s="7" t="n">
        <v>315.0</v>
      </c>
      <c r="Q90" s="7" t="n">
        <v>3.0</v>
      </c>
      <c r="R90" s="7" t="inlineStr">
        <is>
          <t>602</t>
        </is>
      </c>
      <c r="S90" s="6" t="inlineStr">
        <is>
          <t>2018/05/11</t>
        </is>
      </c>
      <c r="T90" s="7" t="n">
        <v>8000000.0</v>
      </c>
      <c r="U90" s="7" t="n">
        <v>7311071.0</v>
      </c>
      <c r="V90" s="7" t="n">
        <v>8000000.0</v>
      </c>
      <c r="W90" s="7" t="n">
        <v>6.0E7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133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6000000.0</v>
      </c>
      <c r="I91" s="7" t="n">
        <v>22.22</v>
      </c>
      <c r="J91" s="7" t="inlineStr">
        <is>
          <t>3 3. Pago parcial</t>
        </is>
      </c>
      <c r="K91" s="7" t="n">
        <v>0.0</v>
      </c>
      <c r="L91" s="7" t="n">
        <v>0.0</v>
      </c>
      <c r="M91" s="7" t="inlineStr">
        <is>
          <t/>
        </is>
      </c>
      <c r="N91" s="7"/>
      <c r="O91" s="7" t="inlineStr">
        <is>
          <t/>
        </is>
      </c>
      <c r="P91" s="7" t="n">
        <v>270.0</v>
      </c>
      <c r="Q91" s="7" t="n">
        <v>3.0</v>
      </c>
      <c r="R91" s="7" t="inlineStr">
        <is>
          <t>603</t>
        </is>
      </c>
      <c r="S91" s="6" t="inlineStr">
        <is>
          <t>2018/05/11</t>
        </is>
      </c>
      <c r="T91" s="7" t="n">
        <v>3000000.0</v>
      </c>
      <c r="U91" s="7" t="n">
        <v>2899324.0</v>
      </c>
      <c r="V91" s="7" t="n">
        <v>3000000.0</v>
      </c>
      <c r="W91" s="7" t="n">
        <v>1.8E7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185</t>
        </is>
      </c>
      <c r="F92" s="7" t="inlineStr">
        <is>
          <t>2 2. Contrato</t>
        </is>
      </c>
      <c r="G92" s="7" t="inlineStr">
        <is>
          <t xml:space="preserve">33 33-Servicios Apoyo a la Gestion de la Entidad (servicios administrativos) </t>
        </is>
      </c>
      <c r="H92" s="7" t="n">
        <v>3700000.0</v>
      </c>
      <c r="I92" s="7" t="n">
        <v>36.36</v>
      </c>
      <c r="J92" s="7" t="inlineStr">
        <is>
          <t>3 3. Pago parcial</t>
        </is>
      </c>
      <c r="K92" s="7" t="n">
        <v>0.0</v>
      </c>
      <c r="L92" s="7" t="n">
        <v>0.0</v>
      </c>
      <c r="M92" s="7" t="inlineStr">
        <is>
          <t/>
        </is>
      </c>
      <c r="N92" s="7"/>
      <c r="O92" s="7" t="inlineStr">
        <is>
          <t/>
        </is>
      </c>
      <c r="P92" s="7" t="n">
        <v>165.0</v>
      </c>
      <c r="Q92" s="7" t="n">
        <v>3.0</v>
      </c>
      <c r="R92" s="7" t="inlineStr">
        <is>
          <t>604</t>
        </is>
      </c>
      <c r="S92" s="6" t="inlineStr">
        <is>
          <t>2018/05/11</t>
        </is>
      </c>
      <c r="T92" s="7" t="n">
        <v>1850000.0</v>
      </c>
      <c r="U92" s="7" t="n">
        <v>1788030.0</v>
      </c>
      <c r="V92" s="7" t="n">
        <v>1850000.0</v>
      </c>
      <c r="W92" s="7" t="n">
        <v>4625000.0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190</t>
        </is>
      </c>
      <c r="F93" s="7" t="inlineStr">
        <is>
          <t>2 2. Contrato</t>
        </is>
      </c>
      <c r="G93" s="7" t="inlineStr">
        <is>
          <t xml:space="preserve">33 33-Servicios Apoyo a la Gestion de la Entidad (servicios administrativos) </t>
        </is>
      </c>
      <c r="H93" s="7" t="n">
        <v>3700000.0</v>
      </c>
      <c r="I93" s="7" t="n">
        <v>36.36</v>
      </c>
      <c r="J93" s="7" t="inlineStr">
        <is>
          <t>3 3. Pago parcial</t>
        </is>
      </c>
      <c r="K93" s="7" t="n">
        <v>0.0</v>
      </c>
      <c r="L93" s="7" t="n">
        <v>0.0</v>
      </c>
      <c r="M93" s="7" t="inlineStr">
        <is>
          <t/>
        </is>
      </c>
      <c r="N93" s="7"/>
      <c r="O93" s="7" t="inlineStr">
        <is>
          <t/>
        </is>
      </c>
      <c r="P93" s="7" t="n">
        <v>165.0</v>
      </c>
      <c r="Q93" s="7" t="n">
        <v>3.0</v>
      </c>
      <c r="R93" s="7" t="inlineStr">
        <is>
          <t>605</t>
        </is>
      </c>
      <c r="S93" s="6" t="inlineStr">
        <is>
          <t>2018/05/11</t>
        </is>
      </c>
      <c r="T93" s="7" t="n">
        <v>1850000.0</v>
      </c>
      <c r="U93" s="7" t="n">
        <v>1788030.0</v>
      </c>
      <c r="V93" s="7" t="n">
        <v>1850000.0</v>
      </c>
      <c r="W93" s="7" t="n">
        <v>4625000.0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8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1.52E7</v>
      </c>
      <c r="I94" s="7" t="n">
        <v>19.05</v>
      </c>
      <c r="J94" s="7" t="inlineStr">
        <is>
          <t>3 3. Pago parcial</t>
        </is>
      </c>
      <c r="K94" s="7" t="n">
        <v>0.0</v>
      </c>
      <c r="L94" s="7" t="n">
        <v>0.0</v>
      </c>
      <c r="M94" s="7" t="inlineStr">
        <is>
          <t/>
        </is>
      </c>
      <c r="N94" s="7"/>
      <c r="O94" s="7" t="inlineStr">
        <is>
          <t/>
        </is>
      </c>
      <c r="P94" s="7" t="n">
        <v>315.0</v>
      </c>
      <c r="Q94" s="7" t="n">
        <v>3.0</v>
      </c>
      <c r="R94" s="7" t="inlineStr">
        <is>
          <t>606</t>
        </is>
      </c>
      <c r="S94" s="6" t="inlineStr">
        <is>
          <t>2018/05/11</t>
        </is>
      </c>
      <c r="T94" s="7" t="n">
        <v>7600000.0</v>
      </c>
      <c r="U94" s="7" t="n">
        <v>6991889.0</v>
      </c>
      <c r="V94" s="7" t="n">
        <v>7600000.0</v>
      </c>
      <c r="W94" s="7" t="n">
        <v>5.7E7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27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1.5E7</v>
      </c>
      <c r="I95" s="7" t="n">
        <v>19.05</v>
      </c>
      <c r="J95" s="7" t="inlineStr">
        <is>
          <t>3 3. Pago parcial</t>
        </is>
      </c>
      <c r="K95" s="7" t="n">
        <v>0.0</v>
      </c>
      <c r="L95" s="7" t="n">
        <v>0.0</v>
      </c>
      <c r="M95" s="7" t="inlineStr">
        <is>
          <t/>
        </is>
      </c>
      <c r="N95" s="7"/>
      <c r="O95" s="7" t="inlineStr">
        <is>
          <t/>
        </is>
      </c>
      <c r="P95" s="7" t="n">
        <v>315.0</v>
      </c>
      <c r="Q95" s="7" t="n">
        <v>3.0</v>
      </c>
      <c r="R95" s="7" t="inlineStr">
        <is>
          <t>607</t>
        </is>
      </c>
      <c r="S95" s="6" t="inlineStr">
        <is>
          <t>2018/05/11</t>
        </is>
      </c>
      <c r="T95" s="7" t="n">
        <v>7500000.0</v>
      </c>
      <c r="U95" s="7" t="n">
        <v>6913851.0</v>
      </c>
      <c r="V95" s="7" t="n">
        <v>7500000.0</v>
      </c>
      <c r="W95" s="7" t="n">
        <v>5.625E7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53</t>
        </is>
      </c>
      <c r="F96" s="7" t="inlineStr">
        <is>
          <t>2 2. Contrato</t>
        </is>
      </c>
      <c r="G96" s="7" t="inlineStr">
        <is>
          <t xml:space="preserve">33 33-Servicios Apoyo a la Gestion de la Entidad (servicios administrativos) </t>
        </is>
      </c>
      <c r="H96" s="7" t="n">
        <v>3000000.0</v>
      </c>
      <c r="I96" s="7" t="n">
        <v>15.0</v>
      </c>
      <c r="J96" s="7" t="inlineStr">
        <is>
          <t>3 3. Pago parcial</t>
        </is>
      </c>
      <c r="K96" s="7" t="n">
        <v>0.0</v>
      </c>
      <c r="L96" s="7" t="n">
        <v>0.0</v>
      </c>
      <c r="M96" s="7" t="inlineStr">
        <is>
          <t/>
        </is>
      </c>
      <c r="N96" s="7"/>
      <c r="O96" s="7" t="inlineStr">
        <is>
          <t/>
        </is>
      </c>
      <c r="P96" s="7" t="n">
        <v>300.0</v>
      </c>
      <c r="Q96" s="7" t="n">
        <v>3.0</v>
      </c>
      <c r="R96" s="7" t="inlineStr">
        <is>
          <t>608</t>
        </is>
      </c>
      <c r="S96" s="6" t="inlineStr">
        <is>
          <t>2018/05/11</t>
        </is>
      </c>
      <c r="T96" s="7" t="n">
        <v>2400000.0</v>
      </c>
      <c r="U96" s="7" t="n">
        <v>2319459.0</v>
      </c>
      <c r="V96" s="7" t="n">
        <v>2400000.0</v>
      </c>
      <c r="W96" s="7" t="n">
        <v>1.46E7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182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1.4E7</v>
      </c>
      <c r="I97" s="7" t="n">
        <v>19.05</v>
      </c>
      <c r="J97" s="7" t="inlineStr">
        <is>
          <t>3 3. Pago parcial</t>
        </is>
      </c>
      <c r="K97" s="7" t="n">
        <v>0.0</v>
      </c>
      <c r="L97" s="7" t="n">
        <v>0.0</v>
      </c>
      <c r="M97" s="7" t="inlineStr">
        <is>
          <t/>
        </is>
      </c>
      <c r="N97" s="7"/>
      <c r="O97" s="7" t="inlineStr">
        <is>
          <t/>
        </is>
      </c>
      <c r="P97" s="7" t="n">
        <v>315.0</v>
      </c>
      <c r="Q97" s="7" t="n">
        <v>3.0</v>
      </c>
      <c r="R97" s="7" t="inlineStr">
        <is>
          <t>609</t>
        </is>
      </c>
      <c r="S97" s="6" t="inlineStr">
        <is>
          <t>2018/05/11</t>
        </is>
      </c>
      <c r="T97" s="7" t="n">
        <v>7000000.0</v>
      </c>
      <c r="U97" s="7" t="n">
        <v>6479770.0</v>
      </c>
      <c r="V97" s="7" t="n">
        <v>7000000.0</v>
      </c>
      <c r="W97" s="7" t="n">
        <v>5.25E7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37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8600000.0</v>
      </c>
      <c r="I98" s="7" t="n">
        <v>19.05</v>
      </c>
      <c r="J98" s="7" t="inlineStr">
        <is>
          <t>3 3. Pago parcial</t>
        </is>
      </c>
      <c r="K98" s="7" t="n">
        <v>0.0</v>
      </c>
      <c r="L98" s="7" t="n">
        <v>0.0</v>
      </c>
      <c r="M98" s="7" t="inlineStr">
        <is>
          <t/>
        </is>
      </c>
      <c r="N98" s="7"/>
      <c r="O98" s="7" t="inlineStr">
        <is>
          <t/>
        </is>
      </c>
      <c r="P98" s="7" t="n">
        <v>315.0</v>
      </c>
      <c r="Q98" s="7" t="n">
        <v>3.0</v>
      </c>
      <c r="R98" s="7" t="inlineStr">
        <is>
          <t>610</t>
        </is>
      </c>
      <c r="S98" s="6" t="inlineStr">
        <is>
          <t>2018/05/11</t>
        </is>
      </c>
      <c r="T98" s="7" t="n">
        <v>4300000.0</v>
      </c>
      <c r="U98" s="7" t="n">
        <v>4155697.0</v>
      </c>
      <c r="V98" s="7" t="n">
        <v>4300000.0</v>
      </c>
      <c r="W98" s="7" t="n">
        <v>3.225E7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168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1.2E7</v>
      </c>
      <c r="I99" s="7" t="n">
        <v>21.05</v>
      </c>
      <c r="J99" s="7" t="inlineStr">
        <is>
          <t>3 3. Pago parcial</t>
        </is>
      </c>
      <c r="K99" s="7" t="n">
        <v>0.0</v>
      </c>
      <c r="L99" s="7" t="n">
        <v>0.0</v>
      </c>
      <c r="M99" s="7" t="inlineStr">
        <is>
          <t/>
        </is>
      </c>
      <c r="N99" s="7"/>
      <c r="O99" s="7" t="inlineStr">
        <is>
          <t/>
        </is>
      </c>
      <c r="P99" s="7" t="n">
        <v>285.0</v>
      </c>
      <c r="Q99" s="7" t="n">
        <v>3.0</v>
      </c>
      <c r="R99" s="7" t="inlineStr">
        <is>
          <t>611</t>
        </is>
      </c>
      <c r="S99" s="6" t="inlineStr">
        <is>
          <t>2018/05/11</t>
        </is>
      </c>
      <c r="T99" s="7" t="n">
        <v>6000000.0</v>
      </c>
      <c r="U99" s="7" t="n">
        <v>5581154.0</v>
      </c>
      <c r="V99" s="7" t="n">
        <v>6000000.0</v>
      </c>
      <c r="W99" s="7" t="n">
        <v>3.9E7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73</t>
        </is>
      </c>
      <c r="F100" s="7" t="inlineStr">
        <is>
          <t>2 2. Contrato</t>
        </is>
      </c>
      <c r="G100" s="7" t="inlineStr">
        <is>
          <t xml:space="preserve">33 33-Servicios Apoyo a la Gestion de la Entidad (servicios administrativos) </t>
        </is>
      </c>
      <c r="H100" s="7" t="n">
        <v>4038096.0</v>
      </c>
      <c r="I100" s="7" t="n">
        <v>19.05</v>
      </c>
      <c r="J100" s="7" t="inlineStr">
        <is>
          <t>3 3. Pago parcial</t>
        </is>
      </c>
      <c r="K100" s="7" t="n">
        <v>0.0</v>
      </c>
      <c r="L100" s="7" t="n">
        <v>0.0</v>
      </c>
      <c r="M100" s="7" t="inlineStr">
        <is>
          <t/>
        </is>
      </c>
      <c r="N100" s="7"/>
      <c r="O100" s="7" t="inlineStr">
        <is>
          <t/>
        </is>
      </c>
      <c r="P100" s="7" t="n">
        <v>315.0</v>
      </c>
      <c r="Q100" s="7" t="n">
        <v>3.0</v>
      </c>
      <c r="R100" s="7" t="inlineStr">
        <is>
          <t>612</t>
        </is>
      </c>
      <c r="S100" s="6" t="inlineStr">
        <is>
          <t>2018/05/11</t>
        </is>
      </c>
      <c r="T100" s="7" t="n">
        <v>2019048.0</v>
      </c>
      <c r="U100" s="7" t="n">
        <v>1951293.0</v>
      </c>
      <c r="V100" s="7" t="n">
        <v>2019048.0</v>
      </c>
      <c r="W100" s="7" t="n">
        <v>1.5142856E7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146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1.4E7</v>
      </c>
      <c r="I101" s="7" t="n">
        <v>20.0</v>
      </c>
      <c r="J101" s="7" t="inlineStr">
        <is>
          <t>3 3. Pago parcial</t>
        </is>
      </c>
      <c r="K101" s="7" t="n">
        <v>0.0</v>
      </c>
      <c r="L101" s="7" t="n">
        <v>0.0</v>
      </c>
      <c r="M101" s="7" t="inlineStr">
        <is>
          <t/>
        </is>
      </c>
      <c r="N101" s="7"/>
      <c r="O101" s="7" t="inlineStr">
        <is>
          <t/>
        </is>
      </c>
      <c r="P101" s="7" t="n">
        <v>300.0</v>
      </c>
      <c r="Q101" s="7" t="n">
        <v>3.0</v>
      </c>
      <c r="R101" s="7" t="inlineStr">
        <is>
          <t>613</t>
        </is>
      </c>
      <c r="S101" s="6" t="inlineStr">
        <is>
          <t>2018/05/11</t>
        </is>
      </c>
      <c r="T101" s="7" t="n">
        <v>7000000.0</v>
      </c>
      <c r="U101" s="7" t="n">
        <v>6479770.0</v>
      </c>
      <c r="V101" s="7" t="n">
        <v>7000000.0</v>
      </c>
      <c r="W101" s="7" t="n">
        <v>4.9E7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167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9000000.0</v>
      </c>
      <c r="I102" s="7" t="n">
        <v>20.0</v>
      </c>
      <c r="J102" s="7" t="inlineStr">
        <is>
          <t>3 3. Pago parcial</t>
        </is>
      </c>
      <c r="K102" s="7" t="n">
        <v>0.0</v>
      </c>
      <c r="L102" s="7" t="n">
        <v>0.0</v>
      </c>
      <c r="M102" s="7" t="inlineStr">
        <is>
          <t/>
        </is>
      </c>
      <c r="N102" s="7"/>
      <c r="O102" s="7" t="inlineStr">
        <is>
          <t/>
        </is>
      </c>
      <c r="P102" s="7" t="n">
        <v>300.0</v>
      </c>
      <c r="Q102" s="7" t="n">
        <v>3.0</v>
      </c>
      <c r="R102" s="7" t="inlineStr">
        <is>
          <t>614</t>
        </is>
      </c>
      <c r="S102" s="6" t="inlineStr">
        <is>
          <t>2018/05/11</t>
        </is>
      </c>
      <c r="T102" s="7" t="n">
        <v>4500000.0</v>
      </c>
      <c r="U102" s="7" t="n">
        <v>4348986.0</v>
      </c>
      <c r="V102" s="7" t="n">
        <v>4500000.0</v>
      </c>
      <c r="W102" s="7" t="n">
        <v>3.15E7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197</t>
        </is>
      </c>
      <c r="F103" s="7" t="inlineStr">
        <is>
          <t>2 2. Contrato</t>
        </is>
      </c>
      <c r="G103" s="7" t="inlineStr">
        <is>
          <t xml:space="preserve">33 33-Servicios Apoyo a la Gestion de la Entidad (servicios administrativos) </t>
        </is>
      </c>
      <c r="H103" s="7" t="n">
        <v>4200000.0</v>
      </c>
      <c r="I103" s="7" t="n">
        <v>33.33</v>
      </c>
      <c r="J103" s="7" t="inlineStr">
        <is>
          <t>3 3. Pago parcial</t>
        </is>
      </c>
      <c r="K103" s="7" t="n">
        <v>0.0</v>
      </c>
      <c r="L103" s="7" t="n">
        <v>0.0</v>
      </c>
      <c r="M103" s="7" t="inlineStr">
        <is>
          <t/>
        </is>
      </c>
      <c r="N103" s="7"/>
      <c r="O103" s="7" t="inlineStr">
        <is>
          <t/>
        </is>
      </c>
      <c r="P103" s="7" t="n">
        <v>180.0</v>
      </c>
      <c r="Q103" s="7" t="n">
        <v>3.0</v>
      </c>
      <c r="R103" s="7" t="inlineStr">
        <is>
          <t>615</t>
        </is>
      </c>
      <c r="S103" s="6" t="inlineStr">
        <is>
          <t>2018/05/11</t>
        </is>
      </c>
      <c r="T103" s="7" t="n">
        <v>2100000.0</v>
      </c>
      <c r="U103" s="7" t="n">
        <v>2029527.0</v>
      </c>
      <c r="V103" s="7" t="n">
        <v>2100000.0</v>
      </c>
      <c r="W103" s="7" t="n">
        <v>6300000.0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189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8260000.0</v>
      </c>
      <c r="I104" s="7" t="n">
        <v>32.78</v>
      </c>
      <c r="J104" s="7" t="inlineStr">
        <is>
          <t>3 3. Pago parcial</t>
        </is>
      </c>
      <c r="K104" s="7" t="n">
        <v>0.0</v>
      </c>
      <c r="L104" s="7" t="n">
        <v>0.0</v>
      </c>
      <c r="M104" s="7" t="inlineStr">
        <is>
          <t/>
        </is>
      </c>
      <c r="N104" s="7"/>
      <c r="O104" s="7" t="inlineStr">
        <is>
          <t/>
        </is>
      </c>
      <c r="P104" s="7" t="n">
        <v>180.0</v>
      </c>
      <c r="Q104" s="7" t="n">
        <v>3.0</v>
      </c>
      <c r="R104" s="7" t="inlineStr">
        <is>
          <t>616</t>
        </is>
      </c>
      <c r="S104" s="6" t="inlineStr">
        <is>
          <t>2018/05/11</t>
        </is>
      </c>
      <c r="T104" s="7" t="n">
        <v>4200000.0</v>
      </c>
      <c r="U104" s="7" t="n">
        <v>4059053.0</v>
      </c>
      <c r="V104" s="7" t="n">
        <v>4200000.0</v>
      </c>
      <c r="W104" s="7" t="n">
        <v>1.274E7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69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9000000.0</v>
      </c>
      <c r="I105" s="7" t="n">
        <v>19.05</v>
      </c>
      <c r="J105" s="7" t="inlineStr">
        <is>
          <t>3 3. Pago parcial</t>
        </is>
      </c>
      <c r="K105" s="7" t="n">
        <v>0.0</v>
      </c>
      <c r="L105" s="7" t="n">
        <v>0.0</v>
      </c>
      <c r="M105" s="7" t="inlineStr">
        <is>
          <t/>
        </is>
      </c>
      <c r="N105" s="7"/>
      <c r="O105" s="7" t="inlineStr">
        <is>
          <t/>
        </is>
      </c>
      <c r="P105" s="7" t="n">
        <v>315.0</v>
      </c>
      <c r="Q105" s="7" t="n">
        <v>3.0</v>
      </c>
      <c r="R105" s="7" t="inlineStr">
        <is>
          <t>617</t>
        </is>
      </c>
      <c r="S105" s="6" t="inlineStr">
        <is>
          <t>2018/05/11</t>
        </is>
      </c>
      <c r="T105" s="7" t="n">
        <v>4500000.0</v>
      </c>
      <c r="U105" s="7" t="n">
        <v>4348986.0</v>
      </c>
      <c r="V105" s="7" t="n">
        <v>4500000.0</v>
      </c>
      <c r="W105" s="7" t="n">
        <v>3.375E7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10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1.7E7</v>
      </c>
      <c r="I106" s="7" t="n">
        <v>19.05</v>
      </c>
      <c r="J106" s="7" t="inlineStr">
        <is>
          <t>3 3. Pago parcial</t>
        </is>
      </c>
      <c r="K106" s="7" t="n">
        <v>0.0</v>
      </c>
      <c r="L106" s="7" t="n">
        <v>0.0</v>
      </c>
      <c r="M106" s="7" t="inlineStr">
        <is>
          <t/>
        </is>
      </c>
      <c r="N106" s="7"/>
      <c r="O106" s="7" t="inlineStr">
        <is>
          <t/>
        </is>
      </c>
      <c r="P106" s="7" t="n">
        <v>315.0</v>
      </c>
      <c r="Q106" s="7" t="n">
        <v>3.0</v>
      </c>
      <c r="R106" s="7" t="inlineStr">
        <is>
          <t>618</t>
        </is>
      </c>
      <c r="S106" s="6" t="inlineStr">
        <is>
          <t>2018/05/11</t>
        </is>
      </c>
      <c r="T106" s="7" t="n">
        <v>8500000.0</v>
      </c>
      <c r="U106" s="7" t="n">
        <v>7880201.0</v>
      </c>
      <c r="V106" s="7" t="n">
        <v>8500000.0</v>
      </c>
      <c r="W106" s="7" t="n">
        <v>6.375E7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173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8000000.0</v>
      </c>
      <c r="I107" s="7" t="n">
        <v>33.33</v>
      </c>
      <c r="J107" s="7" t="inlineStr">
        <is>
          <t>3 3. Pago parcial</t>
        </is>
      </c>
      <c r="K107" s="7" t="n">
        <v>0.0</v>
      </c>
      <c r="L107" s="7" t="n">
        <v>0.0</v>
      </c>
      <c r="M107" s="7" t="inlineStr">
        <is>
          <t/>
        </is>
      </c>
      <c r="N107" s="7"/>
      <c r="O107" s="7" t="inlineStr">
        <is>
          <t/>
        </is>
      </c>
      <c r="P107" s="7" t="n">
        <v>180.0</v>
      </c>
      <c r="Q107" s="7" t="n">
        <v>3.0</v>
      </c>
      <c r="R107" s="7" t="inlineStr">
        <is>
          <t>619</t>
        </is>
      </c>
      <c r="S107" s="6" t="inlineStr">
        <is>
          <t>2018/05/11</t>
        </is>
      </c>
      <c r="T107" s="7" t="n">
        <v>4000000.0</v>
      </c>
      <c r="U107" s="7" t="n">
        <v>3865765.0</v>
      </c>
      <c r="V107" s="7" t="n">
        <v>4000000.0</v>
      </c>
      <c r="W107" s="7" t="n">
        <v>1.2E7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256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1.4E7</v>
      </c>
      <c r="I108" s="7" t="n">
        <v>31.11</v>
      </c>
      <c r="J108" s="7" t="inlineStr">
        <is>
          <t>3 3. Pago parcial</t>
        </is>
      </c>
      <c r="K108" s="7" t="n">
        <v>0.0</v>
      </c>
      <c r="L108" s="7" t="n">
        <v>0.0</v>
      </c>
      <c r="M108" s="7" t="inlineStr">
        <is>
          <t/>
        </is>
      </c>
      <c r="N108" s="7"/>
      <c r="O108" s="7" t="inlineStr">
        <is>
          <t/>
        </is>
      </c>
      <c r="P108" s="7" t="n">
        <v>180.0</v>
      </c>
      <c r="Q108" s="7" t="n">
        <v>3.0</v>
      </c>
      <c r="R108" s="7" t="inlineStr">
        <is>
          <t>620</t>
        </is>
      </c>
      <c r="S108" s="6" t="inlineStr">
        <is>
          <t>2018/05/11</t>
        </is>
      </c>
      <c r="T108" s="7" t="n">
        <v>7500000.0</v>
      </c>
      <c r="U108" s="7" t="n">
        <v>6913851.0</v>
      </c>
      <c r="V108" s="7" t="n">
        <v>7500000.0</v>
      </c>
      <c r="W108" s="7" t="n">
        <v>2.35E7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52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5250000.0</v>
      </c>
      <c r="I109" s="7" t="n">
        <v>26.25</v>
      </c>
      <c r="J109" s="7" t="inlineStr">
        <is>
          <t>3 3. Pago parcial</t>
        </is>
      </c>
      <c r="K109" s="7" t="n">
        <v>0.0</v>
      </c>
      <c r="L109" s="7" t="n">
        <v>0.0</v>
      </c>
      <c r="M109" s="7" t="inlineStr">
        <is>
          <t/>
        </is>
      </c>
      <c r="N109" s="7"/>
      <c r="O109" s="7" t="inlineStr">
        <is>
          <t/>
        </is>
      </c>
      <c r="P109" s="7" t="n">
        <v>300.0</v>
      </c>
      <c r="Q109" s="7" t="n">
        <v>3.0</v>
      </c>
      <c r="R109" s="7" t="inlineStr">
        <is>
          <t>621</t>
        </is>
      </c>
      <c r="S109" s="6" t="inlineStr">
        <is>
          <t>2018/05/11</t>
        </is>
      </c>
      <c r="T109" s="7" t="n">
        <v>2100000.0</v>
      </c>
      <c r="U109" s="7" t="n">
        <v>2029527.0</v>
      </c>
      <c r="V109" s="7" t="n">
        <v>2100000.0</v>
      </c>
      <c r="W109" s="7" t="n">
        <v>1.265E7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159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1.24E7</v>
      </c>
      <c r="I110" s="7" t="n">
        <v>33.33</v>
      </c>
      <c r="J110" s="7" t="inlineStr">
        <is>
          <t>3 3. Pago parcial</t>
        </is>
      </c>
      <c r="K110" s="7" t="n">
        <v>0.0</v>
      </c>
      <c r="L110" s="7" t="n">
        <v>0.0</v>
      </c>
      <c r="M110" s="7" t="inlineStr">
        <is>
          <t/>
        </is>
      </c>
      <c r="N110" s="7"/>
      <c r="O110" s="7" t="inlineStr">
        <is>
          <t/>
        </is>
      </c>
      <c r="P110" s="7" t="n">
        <v>180.0</v>
      </c>
      <c r="Q110" s="7" t="n">
        <v>3.0</v>
      </c>
      <c r="R110" s="7" t="inlineStr">
        <is>
          <t>622</t>
        </is>
      </c>
      <c r="S110" s="6" t="inlineStr">
        <is>
          <t>2018/05/11</t>
        </is>
      </c>
      <c r="T110" s="7" t="n">
        <v>6200000.0</v>
      </c>
      <c r="U110" s="7" t="n">
        <v>5895971.0</v>
      </c>
      <c r="V110" s="7" t="n">
        <v>6200000.0</v>
      </c>
      <c r="W110" s="7" t="n">
        <v>1.86E7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43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2.038E7</v>
      </c>
      <c r="I111" s="7" t="n">
        <v>19.05</v>
      </c>
      <c r="J111" s="7" t="inlineStr">
        <is>
          <t>3 3. Pago parcial</t>
        </is>
      </c>
      <c r="K111" s="7" t="n">
        <v>0.0</v>
      </c>
      <c r="L111" s="7" t="n">
        <v>0.0</v>
      </c>
      <c r="M111" s="7" t="inlineStr">
        <is>
          <t/>
        </is>
      </c>
      <c r="N111" s="7"/>
      <c r="O111" s="7" t="inlineStr">
        <is>
          <t/>
        </is>
      </c>
      <c r="P111" s="7" t="n">
        <v>315.0</v>
      </c>
      <c r="Q111" s="7" t="n">
        <v>3.0</v>
      </c>
      <c r="R111" s="7" t="inlineStr">
        <is>
          <t>623</t>
        </is>
      </c>
      <c r="S111" s="6" t="inlineStr">
        <is>
          <t>2018/05/11</t>
        </is>
      </c>
      <c r="T111" s="7" t="n">
        <v>1.019E7</v>
      </c>
      <c r="U111" s="7" t="n">
        <v>9133854.0</v>
      </c>
      <c r="V111" s="7" t="n">
        <v>1.019E7</v>
      </c>
      <c r="W111" s="7" t="n">
        <v>7.6425E7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186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1.6E7</v>
      </c>
      <c r="I112" s="7" t="n">
        <v>20.0</v>
      </c>
      <c r="J112" s="7" t="inlineStr">
        <is>
          <t>3 3. Pago parcial</t>
        </is>
      </c>
      <c r="K112" s="7" t="n">
        <v>0.0</v>
      </c>
      <c r="L112" s="7" t="n">
        <v>0.0</v>
      </c>
      <c r="M112" s="7" t="inlineStr">
        <is>
          <t/>
        </is>
      </c>
      <c r="N112" s="7"/>
      <c r="O112" s="7" t="inlineStr">
        <is>
          <t/>
        </is>
      </c>
      <c r="P112" s="7" t="n">
        <v>300.0</v>
      </c>
      <c r="Q112" s="7" t="n">
        <v>3.0</v>
      </c>
      <c r="R112" s="7" t="inlineStr">
        <is>
          <t>624</t>
        </is>
      </c>
      <c r="S112" s="6" t="inlineStr">
        <is>
          <t>2018/05/11</t>
        </is>
      </c>
      <c r="T112" s="7" t="n">
        <v>8000000.0</v>
      </c>
      <c r="U112" s="7" t="n">
        <v>7386032.0</v>
      </c>
      <c r="V112" s="7" t="n">
        <v>8000000.0</v>
      </c>
      <c r="W112" s="7" t="n">
        <v>5.6E7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70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1.34E7</v>
      </c>
      <c r="I113" s="7" t="n">
        <v>19.05</v>
      </c>
      <c r="J113" s="7" t="inlineStr">
        <is>
          <t>3 3. Pago parcial</t>
        </is>
      </c>
      <c r="K113" s="7" t="n">
        <v>0.0</v>
      </c>
      <c r="L113" s="7" t="n">
        <v>0.0</v>
      </c>
      <c r="M113" s="7" t="inlineStr">
        <is>
          <t/>
        </is>
      </c>
      <c r="N113" s="7"/>
      <c r="O113" s="7" t="inlineStr">
        <is>
          <t/>
        </is>
      </c>
      <c r="P113" s="7" t="n">
        <v>315.0</v>
      </c>
      <c r="Q113" s="7" t="n">
        <v>3.0</v>
      </c>
      <c r="R113" s="7" t="inlineStr">
        <is>
          <t>625</t>
        </is>
      </c>
      <c r="S113" s="6" t="inlineStr">
        <is>
          <t>2018/05/11</t>
        </is>
      </c>
      <c r="T113" s="7" t="n">
        <v>6700000.0</v>
      </c>
      <c r="U113" s="7" t="n">
        <v>6396895.0</v>
      </c>
      <c r="V113" s="7" t="n">
        <v>6700000.0</v>
      </c>
      <c r="W113" s="7" t="n">
        <v>5.025E7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31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1.2E7</v>
      </c>
      <c r="I114" s="7" t="n">
        <v>19.05</v>
      </c>
      <c r="J114" s="7" t="inlineStr">
        <is>
          <t>3 3. Pago parcial</t>
        </is>
      </c>
      <c r="K114" s="7" t="n">
        <v>0.0</v>
      </c>
      <c r="L114" s="7" t="n">
        <v>0.0</v>
      </c>
      <c r="M114" s="7" t="inlineStr">
        <is>
          <t/>
        </is>
      </c>
      <c r="N114" s="7"/>
      <c r="O114" s="7" t="inlineStr">
        <is>
          <t/>
        </is>
      </c>
      <c r="P114" s="7" t="n">
        <v>315.0</v>
      </c>
      <c r="Q114" s="7" t="n">
        <v>3.0</v>
      </c>
      <c r="R114" s="7" t="inlineStr">
        <is>
          <t>626</t>
        </is>
      </c>
      <c r="S114" s="6" t="inlineStr">
        <is>
          <t>2018/05/11</t>
        </is>
      </c>
      <c r="T114" s="7" t="n">
        <v>6000000.0</v>
      </c>
      <c r="U114" s="7" t="n">
        <v>5639583.0</v>
      </c>
      <c r="V114" s="7" t="n">
        <v>6000000.0</v>
      </c>
      <c r="W114" s="7" t="n">
        <v>4.5E7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151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1.2E7</v>
      </c>
      <c r="I115" s="7" t="n">
        <v>25.0</v>
      </c>
      <c r="J115" s="7" t="inlineStr">
        <is>
          <t>3 3. Pago parcial</t>
        </is>
      </c>
      <c r="K115" s="7" t="n">
        <v>0.0</v>
      </c>
      <c r="L115" s="7" t="n">
        <v>0.0</v>
      </c>
      <c r="M115" s="7" t="inlineStr">
        <is>
          <t/>
        </is>
      </c>
      <c r="N115" s="7"/>
      <c r="O115" s="7" t="inlineStr">
        <is>
          <t/>
        </is>
      </c>
      <c r="P115" s="7" t="n">
        <v>240.0</v>
      </c>
      <c r="Q115" s="7" t="n">
        <v>3.0</v>
      </c>
      <c r="R115" s="7" t="inlineStr">
        <is>
          <t>627</t>
        </is>
      </c>
      <c r="S115" s="6" t="inlineStr">
        <is>
          <t>2018/05/11</t>
        </is>
      </c>
      <c r="T115" s="7" t="n">
        <v>6000000.0</v>
      </c>
      <c r="U115" s="7" t="n">
        <v>5761841.0</v>
      </c>
      <c r="V115" s="7" t="n">
        <v>6000000.0</v>
      </c>
      <c r="W115" s="7" t="n">
        <v>3.0E7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30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1.6E7</v>
      </c>
      <c r="I116" s="7" t="n">
        <v>20.0</v>
      </c>
      <c r="J116" s="7" t="inlineStr">
        <is>
          <t>3 3. Pago parcial</t>
        </is>
      </c>
      <c r="K116" s="7" t="n">
        <v>0.0</v>
      </c>
      <c r="L116" s="7" t="n">
        <v>0.0</v>
      </c>
      <c r="M116" s="7" t="inlineStr">
        <is>
          <t/>
        </is>
      </c>
      <c r="N116" s="7"/>
      <c r="O116" s="7" t="inlineStr">
        <is>
          <t/>
        </is>
      </c>
      <c r="P116" s="7" t="n">
        <v>300.0</v>
      </c>
      <c r="Q116" s="7" t="n">
        <v>3.0</v>
      </c>
      <c r="R116" s="7" t="inlineStr">
        <is>
          <t>628</t>
        </is>
      </c>
      <c r="S116" s="6" t="inlineStr">
        <is>
          <t>2018/05/11</t>
        </is>
      </c>
      <c r="T116" s="7" t="n">
        <v>8000000.0</v>
      </c>
      <c r="U116" s="7" t="n">
        <v>7311071.0</v>
      </c>
      <c r="V116" s="7" t="n">
        <v>8000000.0</v>
      </c>
      <c r="W116" s="7" t="n">
        <v>5.6E7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49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1.52E7</v>
      </c>
      <c r="I117" s="7" t="n">
        <v>20.0</v>
      </c>
      <c r="J117" s="7" t="inlineStr">
        <is>
          <t>3 3. Pago parcial</t>
        </is>
      </c>
      <c r="K117" s="7" t="n">
        <v>0.0</v>
      </c>
      <c r="L117" s="7" t="n">
        <v>0.0</v>
      </c>
      <c r="M117" s="7" t="inlineStr">
        <is>
          <t/>
        </is>
      </c>
      <c r="N117" s="7"/>
      <c r="O117" s="7" t="inlineStr">
        <is>
          <t/>
        </is>
      </c>
      <c r="P117" s="7" t="n">
        <v>300.0</v>
      </c>
      <c r="Q117" s="7" t="n">
        <v>3.0</v>
      </c>
      <c r="R117" s="7" t="inlineStr">
        <is>
          <t>629</t>
        </is>
      </c>
      <c r="S117" s="6" t="inlineStr">
        <is>
          <t>2018/05/11</t>
        </is>
      </c>
      <c r="T117" s="7" t="n">
        <v>7600000.0</v>
      </c>
      <c r="U117" s="7" t="n">
        <v>6991889.0</v>
      </c>
      <c r="V117" s="7" t="n">
        <v>7600000.0</v>
      </c>
      <c r="W117" s="7" t="n">
        <v>5.32E7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213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1.12E7</v>
      </c>
      <c r="I118" s="7" t="n">
        <v>20.0</v>
      </c>
      <c r="J118" s="7" t="inlineStr">
        <is>
          <t>3 3. Pago parcial</t>
        </is>
      </c>
      <c r="K118" s="7" t="n">
        <v>0.0</v>
      </c>
      <c r="L118" s="7" t="n">
        <v>0.0</v>
      </c>
      <c r="M118" s="7" t="inlineStr">
        <is>
          <t/>
        </is>
      </c>
      <c r="N118" s="7"/>
      <c r="O118" s="7" t="inlineStr">
        <is>
          <t/>
        </is>
      </c>
      <c r="P118" s="7" t="n">
        <v>300.0</v>
      </c>
      <c r="Q118" s="7" t="n">
        <v>3.0</v>
      </c>
      <c r="R118" s="7" t="inlineStr">
        <is>
          <t>630</t>
        </is>
      </c>
      <c r="S118" s="6" t="inlineStr">
        <is>
          <t>2018/05/11</t>
        </is>
      </c>
      <c r="T118" s="7" t="n">
        <v>5600000.0</v>
      </c>
      <c r="U118" s="7" t="n">
        <v>5303509.0</v>
      </c>
      <c r="V118" s="7" t="n">
        <v>5600000.0</v>
      </c>
      <c r="W118" s="7" t="n">
        <v>3.92E7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214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6490000.0</v>
      </c>
      <c r="I119" s="7" t="n">
        <v>19.67</v>
      </c>
      <c r="J119" s="7" t="inlineStr">
        <is>
          <t>3 3. Pago parcial</t>
        </is>
      </c>
      <c r="K119" s="7" t="n">
        <v>0.0</v>
      </c>
      <c r="L119" s="7" t="n">
        <v>0.0</v>
      </c>
      <c r="M119" s="7" t="inlineStr">
        <is>
          <t/>
        </is>
      </c>
      <c r="N119" s="7"/>
      <c r="O119" s="7" t="inlineStr">
        <is>
          <t/>
        </is>
      </c>
      <c r="P119" s="7" t="n">
        <v>315.0</v>
      </c>
      <c r="Q119" s="7" t="n">
        <v>3.0</v>
      </c>
      <c r="R119" s="7" t="inlineStr">
        <is>
          <t>631</t>
        </is>
      </c>
      <c r="S119" s="6" t="inlineStr">
        <is>
          <t>2018/05/11</t>
        </is>
      </c>
      <c r="T119" s="7" t="n">
        <v>3300000.0</v>
      </c>
      <c r="U119" s="7" t="n">
        <v>3189256.0</v>
      </c>
      <c r="V119" s="7" t="n">
        <v>3300000.0</v>
      </c>
      <c r="W119" s="7" t="n">
        <v>2.321E7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212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1.35E7</v>
      </c>
      <c r="I120" s="7" t="n">
        <v>22.22</v>
      </c>
      <c r="J120" s="7" t="inlineStr">
        <is>
          <t>3 3. Pago parcial</t>
        </is>
      </c>
      <c r="K120" s="7" t="n">
        <v>0.0</v>
      </c>
      <c r="L120" s="7" t="n">
        <v>0.0</v>
      </c>
      <c r="M120" s="7" t="inlineStr">
        <is>
          <t/>
        </is>
      </c>
      <c r="N120" s="7"/>
      <c r="O120" s="7" t="inlineStr">
        <is>
          <t/>
        </is>
      </c>
      <c r="P120" s="7" t="n">
        <v>270.0</v>
      </c>
      <c r="Q120" s="7" t="n">
        <v>3.0</v>
      </c>
      <c r="R120" s="7" t="inlineStr">
        <is>
          <t>632</t>
        </is>
      </c>
      <c r="S120" s="6" t="inlineStr">
        <is>
          <t>2018/05/11</t>
        </is>
      </c>
      <c r="T120" s="7" t="n">
        <v>6750000.0</v>
      </c>
      <c r="U120" s="7" t="n">
        <v>6269723.0</v>
      </c>
      <c r="V120" s="7" t="n">
        <v>6750000.0</v>
      </c>
      <c r="W120" s="7" t="n">
        <v>4.05E7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116</t>
        </is>
      </c>
      <c r="F121" s="7" t="inlineStr">
        <is>
          <t>2 2. Contrato</t>
        </is>
      </c>
      <c r="G121" s="7" t="inlineStr">
        <is>
          <t xml:space="preserve">33 33-Servicios Apoyo a la Gestion de la Entidad (servicios administrativos) </t>
        </is>
      </c>
      <c r="H121" s="7" t="n">
        <v>4916667.0</v>
      </c>
      <c r="I121" s="7" t="n">
        <v>19.67</v>
      </c>
      <c r="J121" s="7" t="inlineStr">
        <is>
          <t>3 3. Pago parcial</t>
        </is>
      </c>
      <c r="K121" s="7" t="n">
        <v>0.0</v>
      </c>
      <c r="L121" s="7" t="n">
        <v>0.0</v>
      </c>
      <c r="M121" s="7" t="inlineStr">
        <is>
          <t/>
        </is>
      </c>
      <c r="N121" s="7"/>
      <c r="O121" s="7" t="inlineStr">
        <is>
          <t/>
        </is>
      </c>
      <c r="P121" s="7" t="n">
        <v>300.0</v>
      </c>
      <c r="Q121" s="7" t="n">
        <v>3.0</v>
      </c>
      <c r="R121" s="7" t="inlineStr">
        <is>
          <t>633</t>
        </is>
      </c>
      <c r="S121" s="6" t="inlineStr">
        <is>
          <t>2018/05/11</t>
        </is>
      </c>
      <c r="T121" s="7" t="n">
        <v>2500000.0</v>
      </c>
      <c r="U121" s="7" t="n">
        <v>2416103.0</v>
      </c>
      <c r="V121" s="7" t="n">
        <v>2500000.0</v>
      </c>
      <c r="W121" s="7" t="n">
        <v>1.7583333E7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112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8507800.0</v>
      </c>
      <c r="I122" s="7" t="n">
        <v>19.67</v>
      </c>
      <c r="J122" s="7" t="inlineStr">
        <is>
          <t>3 3. Pago parcial</t>
        </is>
      </c>
      <c r="K122" s="7" t="n">
        <v>0.0</v>
      </c>
      <c r="L122" s="7" t="n">
        <v>0.0</v>
      </c>
      <c r="M122" s="7" t="inlineStr">
        <is>
          <t/>
        </is>
      </c>
      <c r="N122" s="7"/>
      <c r="O122" s="7" t="inlineStr">
        <is>
          <t/>
        </is>
      </c>
      <c r="P122" s="7" t="n">
        <v>300.0</v>
      </c>
      <c r="Q122" s="7" t="n">
        <v>3.0</v>
      </c>
      <c r="R122" s="7" t="inlineStr">
        <is>
          <t>634</t>
        </is>
      </c>
      <c r="S122" s="6" t="inlineStr">
        <is>
          <t>2018/05/11</t>
        </is>
      </c>
      <c r="T122" s="7" t="n">
        <v>4326000.0</v>
      </c>
      <c r="U122" s="7" t="n">
        <v>4180824.0</v>
      </c>
      <c r="V122" s="7" t="n">
        <v>4326000.0</v>
      </c>
      <c r="W122" s="7" t="n">
        <v>3.04262E7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117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8549000.0</v>
      </c>
      <c r="I123" s="7" t="n">
        <v>20.0</v>
      </c>
      <c r="J123" s="7" t="inlineStr">
        <is>
          <t>3 3. Pago parcial</t>
        </is>
      </c>
      <c r="K123" s="7" t="n">
        <v>0.0</v>
      </c>
      <c r="L123" s="7" t="n">
        <v>0.0</v>
      </c>
      <c r="M123" s="7" t="inlineStr">
        <is>
          <t/>
        </is>
      </c>
      <c r="N123" s="7"/>
      <c r="O123" s="7" t="inlineStr">
        <is>
          <t/>
        </is>
      </c>
      <c r="P123" s="7" t="n">
        <v>300.0</v>
      </c>
      <c r="Q123" s="7" t="n">
        <v>3.0</v>
      </c>
      <c r="R123" s="7" t="inlineStr">
        <is>
          <t>635</t>
        </is>
      </c>
      <c r="S123" s="6" t="inlineStr">
        <is>
          <t>2018/05/11</t>
        </is>
      </c>
      <c r="T123" s="7" t="n">
        <v>4274500.0</v>
      </c>
      <c r="U123" s="7" t="n">
        <v>4131053.0</v>
      </c>
      <c r="V123" s="7" t="n">
        <v>4274500.0</v>
      </c>
      <c r="W123" s="7" t="n">
        <v>2.99215E7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114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1.5759E7</v>
      </c>
      <c r="I124" s="7" t="n">
        <v>20.0</v>
      </c>
      <c r="J124" s="7" t="inlineStr">
        <is>
          <t>3 3. Pago parcial</t>
        </is>
      </c>
      <c r="K124" s="7" t="n">
        <v>0.0</v>
      </c>
      <c r="L124" s="7" t="n">
        <v>0.0</v>
      </c>
      <c r="M124" s="7" t="inlineStr">
        <is>
          <t/>
        </is>
      </c>
      <c r="N124" s="7"/>
      <c r="O124" s="7" t="inlineStr">
        <is>
          <t/>
        </is>
      </c>
      <c r="P124" s="7" t="n">
        <v>300.0</v>
      </c>
      <c r="Q124" s="7" t="n">
        <v>3.0</v>
      </c>
      <c r="R124" s="7" t="inlineStr">
        <is>
          <t>636</t>
        </is>
      </c>
      <c r="S124" s="6" t="inlineStr">
        <is>
          <t>2018/05/11</t>
        </is>
      </c>
      <c r="T124" s="7" t="n">
        <v>7879500.0</v>
      </c>
      <c r="U124" s="7" t="n">
        <v>7231078.0</v>
      </c>
      <c r="V124" s="7" t="n">
        <v>7879500.0</v>
      </c>
      <c r="W124" s="7" t="n">
        <v>5.51565E7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13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6800000.0</v>
      </c>
      <c r="I125" s="7" t="n">
        <v>19.05</v>
      </c>
      <c r="J125" s="7" t="inlineStr">
        <is>
          <t>3 3. Pago parcial</t>
        </is>
      </c>
      <c r="K125" s="7" t="n">
        <v>0.0</v>
      </c>
      <c r="L125" s="7" t="n">
        <v>0.0</v>
      </c>
      <c r="M125" s="7" t="inlineStr">
        <is>
          <t/>
        </is>
      </c>
      <c r="N125" s="7"/>
      <c r="O125" s="7" t="inlineStr">
        <is>
          <t/>
        </is>
      </c>
      <c r="P125" s="7" t="n">
        <v>315.0</v>
      </c>
      <c r="Q125" s="7" t="n">
        <v>3.0</v>
      </c>
      <c r="R125" s="7" t="inlineStr">
        <is>
          <t>637</t>
        </is>
      </c>
      <c r="S125" s="6" t="inlineStr">
        <is>
          <t>2018/05/11</t>
        </is>
      </c>
      <c r="T125" s="7" t="n">
        <v>3400000.0</v>
      </c>
      <c r="U125" s="7" t="n">
        <v>3285900.0</v>
      </c>
      <c r="V125" s="7" t="n">
        <v>3400000.0</v>
      </c>
      <c r="W125" s="7" t="n">
        <v>2.55E7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1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2.0266667E7</v>
      </c>
      <c r="I126" s="7" t="n">
        <v>24.13</v>
      </c>
      <c r="J126" s="7" t="inlineStr">
        <is>
          <t>3 3. Pago parcial</t>
        </is>
      </c>
      <c r="K126" s="7" t="n">
        <v>0.0</v>
      </c>
      <c r="L126" s="7" t="n">
        <v>0.0</v>
      </c>
      <c r="M126" s="7" t="inlineStr">
        <is>
          <t/>
        </is>
      </c>
      <c r="N126" s="7"/>
      <c r="O126" s="7" t="inlineStr">
        <is>
          <t/>
        </is>
      </c>
      <c r="P126" s="7" t="n">
        <v>315.0</v>
      </c>
      <c r="Q126" s="7" t="n">
        <v>4.0</v>
      </c>
      <c r="R126" s="7" t="inlineStr">
        <is>
          <t>638</t>
        </is>
      </c>
      <c r="S126" s="6" t="inlineStr">
        <is>
          <t>2018/05/11</t>
        </is>
      </c>
      <c r="T126" s="7" t="n">
        <v>8000000.0</v>
      </c>
      <c r="U126" s="7" t="n">
        <v>7311071.0</v>
      </c>
      <c r="V126" s="7" t="n">
        <v>8000000.0</v>
      </c>
      <c r="W126" s="7" t="n">
        <v>5.5733333E7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245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1.475E7</v>
      </c>
      <c r="I127" s="7" t="n">
        <v>32.78</v>
      </c>
      <c r="J127" s="7" t="inlineStr">
        <is>
          <t>3 3. Pago parcial</t>
        </is>
      </c>
      <c r="K127" s="7" t="n">
        <v>0.0</v>
      </c>
      <c r="L127" s="7" t="n">
        <v>0.0</v>
      </c>
      <c r="M127" s="7" t="inlineStr">
        <is>
          <t/>
        </is>
      </c>
      <c r="N127" s="7"/>
      <c r="O127" s="7" t="inlineStr">
        <is>
          <t/>
        </is>
      </c>
      <c r="P127" s="7" t="n">
        <v>180.0</v>
      </c>
      <c r="Q127" s="7" t="n">
        <v>3.0</v>
      </c>
      <c r="R127" s="7" t="inlineStr">
        <is>
          <t>639</t>
        </is>
      </c>
      <c r="S127" s="6" t="inlineStr">
        <is>
          <t>2018/05/11</t>
        </is>
      </c>
      <c r="T127" s="7" t="n">
        <v>7500000.0</v>
      </c>
      <c r="U127" s="7" t="n">
        <v>6913851.0</v>
      </c>
      <c r="V127" s="7" t="n">
        <v>7500000.0</v>
      </c>
      <c r="W127" s="7" t="n">
        <v>2.275E7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79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1.1E7</v>
      </c>
      <c r="I128" s="7" t="n">
        <v>19.05</v>
      </c>
      <c r="J128" s="7" t="inlineStr">
        <is>
          <t>3 3. Pago parcial</t>
        </is>
      </c>
      <c r="K128" s="7" t="n">
        <v>0.0</v>
      </c>
      <c r="L128" s="7" t="n">
        <v>0.0</v>
      </c>
      <c r="M128" s="7" t="inlineStr">
        <is>
          <t/>
        </is>
      </c>
      <c r="N128" s="7"/>
      <c r="O128" s="7" t="inlineStr">
        <is>
          <t/>
        </is>
      </c>
      <c r="P128" s="7" t="n">
        <v>315.0</v>
      </c>
      <c r="Q128" s="7" t="n">
        <v>3.0</v>
      </c>
      <c r="R128" s="7" t="inlineStr">
        <is>
          <t>640</t>
        </is>
      </c>
      <c r="S128" s="6" t="inlineStr">
        <is>
          <t>2018/05/11</t>
        </is>
      </c>
      <c r="T128" s="7" t="n">
        <v>5500000.0</v>
      </c>
      <c r="U128" s="7" t="n">
        <v>5219490.0</v>
      </c>
      <c r="V128" s="7" t="n">
        <v>5500000.0</v>
      </c>
      <c r="W128" s="7" t="n">
        <v>4.125E7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47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7933333.0</v>
      </c>
      <c r="I129" s="7" t="n">
        <v>21.59</v>
      </c>
      <c r="J129" s="7" t="inlineStr">
        <is>
          <t>3 3. Pago parcial</t>
        </is>
      </c>
      <c r="K129" s="7" t="n">
        <v>0.0</v>
      </c>
      <c r="L129" s="7" t="n">
        <v>0.0</v>
      </c>
      <c r="M129" s="7" t="inlineStr">
        <is>
          <t/>
        </is>
      </c>
      <c r="N129" s="7"/>
      <c r="O129" s="7" t="inlineStr">
        <is>
          <t/>
        </is>
      </c>
      <c r="P129" s="7" t="n">
        <v>315.0</v>
      </c>
      <c r="Q129" s="7" t="n">
        <v>4.0</v>
      </c>
      <c r="R129" s="7" t="inlineStr">
        <is>
          <t>641</t>
        </is>
      </c>
      <c r="S129" s="6" t="inlineStr">
        <is>
          <t>2018/05/11</t>
        </is>
      </c>
      <c r="T129" s="7" t="n">
        <v>3500000.0</v>
      </c>
      <c r="U129" s="7" t="n">
        <v>3382544.0</v>
      </c>
      <c r="V129" s="7" t="n">
        <v>3500000.0</v>
      </c>
      <c r="W129" s="7" t="n">
        <v>2.5316667E7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152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6000000.0</v>
      </c>
      <c r="I130" s="7" t="n">
        <v>33.33</v>
      </c>
      <c r="J130" s="7" t="inlineStr">
        <is>
          <t>3 3. Pago parcial</t>
        </is>
      </c>
      <c r="K130" s="7" t="n">
        <v>0.0</v>
      </c>
      <c r="L130" s="7" t="n">
        <v>0.0</v>
      </c>
      <c r="M130" s="7" t="inlineStr">
        <is>
          <t/>
        </is>
      </c>
      <c r="N130" s="7"/>
      <c r="O130" s="7" t="inlineStr">
        <is>
          <t/>
        </is>
      </c>
      <c r="P130" s="7" t="n">
        <v>180.0</v>
      </c>
      <c r="Q130" s="7" t="n">
        <v>3.0</v>
      </c>
      <c r="R130" s="7" t="inlineStr">
        <is>
          <t>642</t>
        </is>
      </c>
      <c r="S130" s="6" t="inlineStr">
        <is>
          <t>2018/05/11</t>
        </is>
      </c>
      <c r="T130" s="7" t="n">
        <v>3000000.0</v>
      </c>
      <c r="U130" s="7" t="n">
        <v>2899324.0</v>
      </c>
      <c r="V130" s="7" t="n">
        <v>3000000.0</v>
      </c>
      <c r="W130" s="7" t="n">
        <v>9000000.0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44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1.9618E7</v>
      </c>
      <c r="I131" s="7" t="n">
        <v>19.05</v>
      </c>
      <c r="J131" s="7" t="inlineStr">
        <is>
          <t>3 3. Pago parcial</t>
        </is>
      </c>
      <c r="K131" s="7" t="n">
        <v>0.0</v>
      </c>
      <c r="L131" s="7" t="n">
        <v>0.0</v>
      </c>
      <c r="M131" s="7" t="inlineStr">
        <is>
          <t/>
        </is>
      </c>
      <c r="N131" s="7"/>
      <c r="O131" s="7" t="inlineStr">
        <is>
          <t/>
        </is>
      </c>
      <c r="P131" s="7" t="n">
        <v>315.0</v>
      </c>
      <c r="Q131" s="7" t="n">
        <v>3.0</v>
      </c>
      <c r="R131" s="7" t="inlineStr">
        <is>
          <t>643</t>
        </is>
      </c>
      <c r="S131" s="6" t="inlineStr">
        <is>
          <t>2018/05/11</t>
        </is>
      </c>
      <c r="T131" s="7" t="n">
        <v>9809000.0</v>
      </c>
      <c r="U131" s="7" t="n">
        <v>9087755.0</v>
      </c>
      <c r="V131" s="7" t="n">
        <v>9809000.0</v>
      </c>
      <c r="W131" s="7" t="n">
        <v>7.35675E7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122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1.648E7</v>
      </c>
      <c r="I132" s="7" t="n">
        <v>20.0</v>
      </c>
      <c r="J132" s="7" t="inlineStr">
        <is>
          <t>3 3. Pago parcial</t>
        </is>
      </c>
      <c r="K132" s="7" t="n">
        <v>0.0</v>
      </c>
      <c r="L132" s="7" t="n">
        <v>0.0</v>
      </c>
      <c r="M132" s="7" t="inlineStr">
        <is>
          <t/>
        </is>
      </c>
      <c r="N132" s="7"/>
      <c r="O132" s="7" t="inlineStr">
        <is>
          <t/>
        </is>
      </c>
      <c r="P132" s="7" t="n">
        <v>300.0</v>
      </c>
      <c r="Q132" s="7" t="n">
        <v>3.0</v>
      </c>
      <c r="R132" s="7" t="inlineStr">
        <is>
          <t>644</t>
        </is>
      </c>
      <c r="S132" s="6" t="inlineStr">
        <is>
          <t>2018/05/11</t>
        </is>
      </c>
      <c r="T132" s="7" t="n">
        <v>8240000.0</v>
      </c>
      <c r="U132" s="7" t="n">
        <v>7644035.0</v>
      </c>
      <c r="V132" s="7" t="n">
        <v>8240000.0</v>
      </c>
      <c r="W132" s="7" t="n">
        <v>5.768E7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123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1.36E7</v>
      </c>
      <c r="I133" s="7" t="n">
        <v>20.0</v>
      </c>
      <c r="J133" s="7" t="inlineStr">
        <is>
          <t>3 3. Pago parcial</t>
        </is>
      </c>
      <c r="K133" s="7" t="n">
        <v>0.0</v>
      </c>
      <c r="L133" s="7" t="n">
        <v>0.0</v>
      </c>
      <c r="M133" s="7" t="inlineStr">
        <is>
          <t/>
        </is>
      </c>
      <c r="N133" s="7"/>
      <c r="O133" s="7" t="inlineStr">
        <is>
          <t/>
        </is>
      </c>
      <c r="P133" s="7" t="n">
        <v>300.0</v>
      </c>
      <c r="Q133" s="7" t="n">
        <v>3.0</v>
      </c>
      <c r="R133" s="7" t="inlineStr">
        <is>
          <t>645</t>
        </is>
      </c>
      <c r="S133" s="6" t="inlineStr">
        <is>
          <t>2018/05/11</t>
        </is>
      </c>
      <c r="T133" s="7" t="n">
        <v>6800000.0</v>
      </c>
      <c r="U133" s="7" t="n">
        <v>6311732.0</v>
      </c>
      <c r="V133" s="7" t="n">
        <v>6800000.0</v>
      </c>
      <c r="W133" s="7" t="n">
        <v>4.76E7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246</t>
        </is>
      </c>
      <c r="F134" s="7" t="inlineStr">
        <is>
          <t>2 2. Contrato</t>
        </is>
      </c>
      <c r="G134" s="7" t="inlineStr">
        <is>
          <t xml:space="preserve">33 33-Servicios Apoyo a la Gestion de la Entidad (servicios administrativos) </t>
        </is>
      </c>
      <c r="H134" s="7" t="n">
        <v>3638333.0</v>
      </c>
      <c r="I134" s="7" t="n">
        <v>35.76</v>
      </c>
      <c r="J134" s="7" t="inlineStr">
        <is>
          <t>3 3. Pago parcial</t>
        </is>
      </c>
      <c r="K134" s="7" t="n">
        <v>0.0</v>
      </c>
      <c r="L134" s="7" t="n">
        <v>0.0</v>
      </c>
      <c r="M134" s="7" t="inlineStr">
        <is>
          <t/>
        </is>
      </c>
      <c r="N134" s="7"/>
      <c r="O134" s="7" t="inlineStr">
        <is>
          <t/>
        </is>
      </c>
      <c r="P134" s="7" t="n">
        <v>180.0</v>
      </c>
      <c r="Q134" s="7" t="n">
        <v>3.0</v>
      </c>
      <c r="R134" s="7" t="inlineStr">
        <is>
          <t>646</t>
        </is>
      </c>
      <c r="S134" s="6" t="inlineStr">
        <is>
          <t>2018/05/11</t>
        </is>
      </c>
      <c r="T134" s="7" t="n">
        <v>1850000.0</v>
      </c>
      <c r="U134" s="7" t="n">
        <v>1788030.0</v>
      </c>
      <c r="V134" s="7" t="n">
        <v>1850000.0</v>
      </c>
      <c r="W134" s="7" t="n">
        <v>4686667.0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229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1.1E7</v>
      </c>
      <c r="I135" s="7" t="n">
        <v>20.0</v>
      </c>
      <c r="J135" s="7" t="inlineStr">
        <is>
          <t>3 3. Pago parcial</t>
        </is>
      </c>
      <c r="K135" s="7" t="n">
        <v>0.0</v>
      </c>
      <c r="L135" s="7" t="n">
        <v>0.0</v>
      </c>
      <c r="M135" s="7" t="inlineStr">
        <is>
          <t/>
        </is>
      </c>
      <c r="N135" s="7"/>
      <c r="O135" s="7" t="inlineStr">
        <is>
          <t/>
        </is>
      </c>
      <c r="P135" s="7" t="n">
        <v>300.0</v>
      </c>
      <c r="Q135" s="7" t="n">
        <v>3.0</v>
      </c>
      <c r="R135" s="7" t="inlineStr">
        <is>
          <t>647</t>
        </is>
      </c>
      <c r="S135" s="6" t="inlineStr">
        <is>
          <t>2018/05/11</t>
        </is>
      </c>
      <c r="T135" s="7" t="n">
        <v>5500000.0</v>
      </c>
      <c r="U135" s="7" t="n">
        <v>5219490.0</v>
      </c>
      <c r="V135" s="7" t="n">
        <v>5500000.0</v>
      </c>
      <c r="W135" s="7" t="n">
        <v>3.85E7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61</t>
        </is>
      </c>
      <c r="F136" s="7" t="inlineStr">
        <is>
          <t>2 2. Contrato</t>
        </is>
      </c>
      <c r="G136" s="7" t="inlineStr">
        <is>
          <t xml:space="preserve">33 33-Servicios Apoyo a la Gestion de la Entidad (servicios administrativos) </t>
        </is>
      </c>
      <c r="H136" s="7" t="n">
        <v>4876000.0</v>
      </c>
      <c r="I136" s="7" t="n">
        <v>19.05</v>
      </c>
      <c r="J136" s="7" t="inlineStr">
        <is>
          <t>3 3. Pago parcial</t>
        </is>
      </c>
      <c r="K136" s="7" t="n">
        <v>0.0</v>
      </c>
      <c r="L136" s="7" t="n">
        <v>0.0</v>
      </c>
      <c r="M136" s="7" t="inlineStr">
        <is>
          <t/>
        </is>
      </c>
      <c r="N136" s="7"/>
      <c r="O136" s="7" t="inlineStr">
        <is>
          <t/>
        </is>
      </c>
      <c r="P136" s="7" t="n">
        <v>315.0</v>
      </c>
      <c r="Q136" s="7" t="n">
        <v>3.0</v>
      </c>
      <c r="R136" s="7" t="inlineStr">
        <is>
          <t>648</t>
        </is>
      </c>
      <c r="S136" s="6" t="inlineStr">
        <is>
          <t>2018/05/11</t>
        </is>
      </c>
      <c r="T136" s="7" t="n">
        <v>2438000.0</v>
      </c>
      <c r="U136" s="7" t="n">
        <v>2356183.0</v>
      </c>
      <c r="V136" s="7" t="n">
        <v>2438000.0</v>
      </c>
      <c r="W136" s="7" t="n">
        <v>1.8285E7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60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6800000.0</v>
      </c>
      <c r="I137" s="7" t="n">
        <v>19.05</v>
      </c>
      <c r="J137" s="7" t="inlineStr">
        <is>
          <t>3 3. Pago parcial</t>
        </is>
      </c>
      <c r="K137" s="7" t="n">
        <v>0.0</v>
      </c>
      <c r="L137" s="7" t="n">
        <v>0.0</v>
      </c>
      <c r="M137" s="7" t="inlineStr">
        <is>
          <t/>
        </is>
      </c>
      <c r="N137" s="7"/>
      <c r="O137" s="7" t="inlineStr">
        <is>
          <t/>
        </is>
      </c>
      <c r="P137" s="7" t="n">
        <v>315.0</v>
      </c>
      <c r="Q137" s="7" t="n">
        <v>3.0</v>
      </c>
      <c r="R137" s="7" t="inlineStr">
        <is>
          <t>649</t>
        </is>
      </c>
      <c r="S137" s="6" t="inlineStr">
        <is>
          <t>2018/05/11</t>
        </is>
      </c>
      <c r="T137" s="7" t="n">
        <v>3400000.0</v>
      </c>
      <c r="U137" s="7" t="n">
        <v>3285900.0</v>
      </c>
      <c r="V137" s="7" t="n">
        <v>3400000.0</v>
      </c>
      <c r="W137" s="7" t="n">
        <v>2.55E7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97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1.0E7</v>
      </c>
      <c r="I138" s="7" t="n">
        <v>19.05</v>
      </c>
      <c r="J138" s="7" t="inlineStr">
        <is>
          <t>3 3. Pago parcial</t>
        </is>
      </c>
      <c r="K138" s="7" t="n">
        <v>0.0</v>
      </c>
      <c r="L138" s="7" t="n">
        <v>0.0</v>
      </c>
      <c r="M138" s="7" t="inlineStr">
        <is>
          <t/>
        </is>
      </c>
      <c r="N138" s="7"/>
      <c r="O138" s="7" t="inlineStr">
        <is>
          <t/>
        </is>
      </c>
      <c r="P138" s="7" t="n">
        <v>315.0</v>
      </c>
      <c r="Q138" s="7" t="n">
        <v>3.0</v>
      </c>
      <c r="R138" s="7" t="inlineStr">
        <is>
          <t>650</t>
        </is>
      </c>
      <c r="S138" s="6" t="inlineStr">
        <is>
          <t>2018/05/11</t>
        </is>
      </c>
      <c r="T138" s="7" t="n">
        <v>5000000.0</v>
      </c>
      <c r="U138" s="7" t="n">
        <v>4799397.0</v>
      </c>
      <c r="V138" s="7" t="n">
        <v>5000000.0</v>
      </c>
      <c r="W138" s="7" t="n">
        <v>3.75E7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222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9573320.0</v>
      </c>
      <c r="I139" s="7" t="n">
        <v>19.05</v>
      </c>
      <c r="J139" s="7" t="inlineStr">
        <is>
          <t>3 3. Pago parcial</t>
        </is>
      </c>
      <c r="K139" s="7" t="n">
        <v>0.0</v>
      </c>
      <c r="L139" s="7" t="n">
        <v>0.0</v>
      </c>
      <c r="M139" s="7" t="inlineStr">
        <is>
          <t/>
        </is>
      </c>
      <c r="N139" s="7"/>
      <c r="O139" s="7" t="inlineStr">
        <is>
          <t/>
        </is>
      </c>
      <c r="P139" s="7" t="n">
        <v>300.0</v>
      </c>
      <c r="Q139" s="7" t="n">
        <v>3.0</v>
      </c>
      <c r="R139" s="7" t="inlineStr">
        <is>
          <t>651</t>
        </is>
      </c>
      <c r="S139" s="6" t="inlineStr">
        <is>
          <t>2018/05/11</t>
        </is>
      </c>
      <c r="T139" s="7" t="n">
        <v>4786660.0</v>
      </c>
      <c r="U139" s="7" t="n">
        <v>4620167.0</v>
      </c>
      <c r="V139" s="7" t="n">
        <v>4786660.0</v>
      </c>
      <c r="W139" s="7" t="n">
        <v>3.589995E7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21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8000000.0</v>
      </c>
      <c r="I140" s="7" t="n">
        <v>22.22</v>
      </c>
      <c r="J140" s="7" t="inlineStr">
        <is>
          <t>3 3. Pago parcial</t>
        </is>
      </c>
      <c r="K140" s="7" t="n">
        <v>0.0</v>
      </c>
      <c r="L140" s="7" t="n">
        <v>0.0</v>
      </c>
      <c r="M140" s="7" t="inlineStr">
        <is>
          <t/>
        </is>
      </c>
      <c r="N140" s="7"/>
      <c r="O140" s="7" t="inlineStr">
        <is>
          <t/>
        </is>
      </c>
      <c r="P140" s="7" t="n">
        <v>270.0</v>
      </c>
      <c r="Q140" s="7" t="n">
        <v>3.0</v>
      </c>
      <c r="R140" s="7" t="inlineStr">
        <is>
          <t>652</t>
        </is>
      </c>
      <c r="S140" s="6" t="inlineStr">
        <is>
          <t>2018/05/11</t>
        </is>
      </c>
      <c r="T140" s="7" t="n">
        <v>4000000.0</v>
      </c>
      <c r="U140" s="7" t="n">
        <v>3865765.0</v>
      </c>
      <c r="V140" s="7" t="n">
        <v>4000000.0</v>
      </c>
      <c r="W140" s="7" t="n">
        <v>2.4E7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56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2.1E7</v>
      </c>
      <c r="I141" s="7" t="n">
        <v>19.05</v>
      </c>
      <c r="J141" s="7" t="inlineStr">
        <is>
          <t>3 3. Pago parcial</t>
        </is>
      </c>
      <c r="K141" s="7" t="n">
        <v>0.0</v>
      </c>
      <c r="L141" s="7" t="n">
        <v>0.0</v>
      </c>
      <c r="M141" s="7" t="inlineStr">
        <is>
          <t/>
        </is>
      </c>
      <c r="N141" s="7"/>
      <c r="O141" s="7" t="inlineStr">
        <is>
          <t/>
        </is>
      </c>
      <c r="P141" s="7" t="n">
        <v>315.0</v>
      </c>
      <c r="Q141" s="7" t="n">
        <v>3.0</v>
      </c>
      <c r="R141" s="7" t="inlineStr">
        <is>
          <t>653</t>
        </is>
      </c>
      <c r="S141" s="6" t="inlineStr">
        <is>
          <t>2018/05/11</t>
        </is>
      </c>
      <c r="T141" s="7" t="n">
        <v>1.05E7</v>
      </c>
      <c r="U141" s="7" t="n">
        <v>9564727.0</v>
      </c>
      <c r="V141" s="7" t="n">
        <v>1.05E7</v>
      </c>
      <c r="W141" s="7" t="n">
        <v>7.875E7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103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1.2E7</v>
      </c>
      <c r="I142" s="7" t="n">
        <v>33.33</v>
      </c>
      <c r="J142" s="7" t="inlineStr">
        <is>
          <t>3 3. Pago parcial</t>
        </is>
      </c>
      <c r="K142" s="7" t="n">
        <v>0.0</v>
      </c>
      <c r="L142" s="7" t="n">
        <v>0.0</v>
      </c>
      <c r="M142" s="7" t="inlineStr">
        <is>
          <t/>
        </is>
      </c>
      <c r="N142" s="7"/>
      <c r="O142" s="7" t="inlineStr">
        <is>
          <t/>
        </is>
      </c>
      <c r="P142" s="7" t="n">
        <v>180.0</v>
      </c>
      <c r="Q142" s="7" t="n">
        <v>3.0</v>
      </c>
      <c r="R142" s="7" t="inlineStr">
        <is>
          <t>654</t>
        </is>
      </c>
      <c r="S142" s="6" t="inlineStr">
        <is>
          <t>2018/05/11</t>
        </is>
      </c>
      <c r="T142" s="7" t="n">
        <v>6000000.0</v>
      </c>
      <c r="U142" s="7" t="n">
        <v>5639583.0</v>
      </c>
      <c r="V142" s="7" t="n">
        <v>6000000.0</v>
      </c>
      <c r="W142" s="7" t="n">
        <v>1.8E7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107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1.6E7</v>
      </c>
      <c r="I143" s="7" t="n">
        <v>19.05</v>
      </c>
      <c r="J143" s="7" t="inlineStr">
        <is>
          <t>3 3. Pago parcial</t>
        </is>
      </c>
      <c r="K143" s="7" t="n">
        <v>0.0</v>
      </c>
      <c r="L143" s="7" t="n">
        <v>0.0</v>
      </c>
      <c r="M143" s="7" t="inlineStr">
        <is>
          <t/>
        </is>
      </c>
      <c r="N143" s="7"/>
      <c r="O143" s="7" t="inlineStr">
        <is>
          <t/>
        </is>
      </c>
      <c r="P143" s="7" t="n">
        <v>315.0</v>
      </c>
      <c r="Q143" s="7" t="n">
        <v>3.0</v>
      </c>
      <c r="R143" s="7" t="inlineStr">
        <is>
          <t>655</t>
        </is>
      </c>
      <c r="S143" s="6" t="inlineStr">
        <is>
          <t>2018/05/11</t>
        </is>
      </c>
      <c r="T143" s="7" t="n">
        <v>8000000.0</v>
      </c>
      <c r="U143" s="7" t="n">
        <v>7484605.0</v>
      </c>
      <c r="V143" s="7" t="n">
        <v>8000000.0</v>
      </c>
      <c r="W143" s="7" t="n">
        <v>6.0E7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29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1.2E7</v>
      </c>
      <c r="I144" s="7" t="n">
        <v>19.05</v>
      </c>
      <c r="J144" s="7" t="inlineStr">
        <is>
          <t>3 3. Pago parcial</t>
        </is>
      </c>
      <c r="K144" s="7" t="n">
        <v>0.0</v>
      </c>
      <c r="L144" s="7" t="n">
        <v>0.0</v>
      </c>
      <c r="M144" s="7" t="inlineStr">
        <is>
          <t/>
        </is>
      </c>
      <c r="N144" s="7"/>
      <c r="O144" s="7" t="inlineStr">
        <is>
          <t/>
        </is>
      </c>
      <c r="P144" s="7" t="n">
        <v>315.0</v>
      </c>
      <c r="Q144" s="7" t="n">
        <v>3.0</v>
      </c>
      <c r="R144" s="7" t="inlineStr">
        <is>
          <t>656</t>
        </is>
      </c>
      <c r="S144" s="6" t="inlineStr">
        <is>
          <t>2018/05/11</t>
        </is>
      </c>
      <c r="T144" s="7" t="n">
        <v>6000000.0</v>
      </c>
      <c r="U144" s="7" t="n">
        <v>5639583.0</v>
      </c>
      <c r="V144" s="7" t="n">
        <v>6000000.0</v>
      </c>
      <c r="W144" s="7" t="n">
        <v>4.5E7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196</t>
        </is>
      </c>
      <c r="F145" s="7" t="inlineStr">
        <is>
          <t>2 2. Contrato</t>
        </is>
      </c>
      <c r="G145" s="7" t="inlineStr">
        <is>
          <t xml:space="preserve">33 33-Servicios Apoyo a la Gestion de la Entidad (servicios administrativos) </t>
        </is>
      </c>
      <c r="H145" s="7" t="n">
        <v>3540000.0</v>
      </c>
      <c r="I145" s="7" t="n">
        <v>18.73</v>
      </c>
      <c r="J145" s="7" t="inlineStr">
        <is>
          <t>3 3. Pago parcial</t>
        </is>
      </c>
      <c r="K145" s="7" t="n">
        <v>0.0</v>
      </c>
      <c r="L145" s="7" t="n">
        <v>0.0</v>
      </c>
      <c r="M145" s="7" t="inlineStr">
        <is>
          <t/>
        </is>
      </c>
      <c r="N145" s="7"/>
      <c r="O145" s="7" t="inlineStr">
        <is>
          <t/>
        </is>
      </c>
      <c r="P145" s="7" t="n">
        <v>315.0</v>
      </c>
      <c r="Q145" s="7" t="n">
        <v>3.0</v>
      </c>
      <c r="R145" s="7" t="inlineStr">
        <is>
          <t>657</t>
        </is>
      </c>
      <c r="S145" s="6" t="inlineStr">
        <is>
          <t>2018/05/11</t>
        </is>
      </c>
      <c r="T145" s="7" t="n">
        <v>1800000.0</v>
      </c>
      <c r="U145" s="7" t="n">
        <v>1739763.0</v>
      </c>
      <c r="V145" s="7" t="n">
        <v>1800000.0</v>
      </c>
      <c r="W145" s="7" t="n">
        <v>1.356E7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104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1.7E7</v>
      </c>
      <c r="I146" s="7" t="n">
        <v>33.33</v>
      </c>
      <c r="J146" s="7" t="inlineStr">
        <is>
          <t>3 3. Pago parcial</t>
        </is>
      </c>
      <c r="K146" s="7" t="n">
        <v>0.0</v>
      </c>
      <c r="L146" s="7" t="n">
        <v>0.0</v>
      </c>
      <c r="M146" s="7" t="inlineStr">
        <is>
          <t/>
        </is>
      </c>
      <c r="N146" s="7"/>
      <c r="O146" s="7" t="inlineStr">
        <is>
          <t/>
        </is>
      </c>
      <c r="P146" s="7" t="n">
        <v>180.0</v>
      </c>
      <c r="Q146" s="7" t="n">
        <v>3.0</v>
      </c>
      <c r="R146" s="7" t="inlineStr">
        <is>
          <t>659</t>
        </is>
      </c>
      <c r="S146" s="6" t="inlineStr">
        <is>
          <t>2018/05/11</t>
        </is>
      </c>
      <c r="T146" s="7" t="n">
        <v>8500000.0</v>
      </c>
      <c r="U146" s="7" t="n">
        <v>7880201.0</v>
      </c>
      <c r="V146" s="7" t="n">
        <v>8500000.0</v>
      </c>
      <c r="W146" s="7" t="n">
        <v>2.55E7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108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3.1E7</v>
      </c>
      <c r="I147" s="7" t="n">
        <v>19.05</v>
      </c>
      <c r="J147" s="7" t="inlineStr">
        <is>
          <t>3 3. Pago parcial</t>
        </is>
      </c>
      <c r="K147" s="7" t="n">
        <v>0.0</v>
      </c>
      <c r="L147" s="7" t="n">
        <v>0.0</v>
      </c>
      <c r="M147" s="7" t="inlineStr">
        <is>
          <t/>
        </is>
      </c>
      <c r="N147" s="7"/>
      <c r="O147" s="7" t="inlineStr">
        <is>
          <t/>
        </is>
      </c>
      <c r="P147" s="7" t="n">
        <v>315.0</v>
      </c>
      <c r="Q147" s="7" t="n">
        <v>3.0</v>
      </c>
      <c r="R147" s="7" t="inlineStr">
        <is>
          <t>660</t>
        </is>
      </c>
      <c r="S147" s="6" t="inlineStr">
        <is>
          <t>2018/05/11</t>
        </is>
      </c>
      <c r="T147" s="7" t="n">
        <v>1.55E7</v>
      </c>
      <c r="U147" s="7" t="n">
        <v>1.3420163E7</v>
      </c>
      <c r="V147" s="7" t="n">
        <v>1.55E7</v>
      </c>
      <c r="W147" s="7" t="n">
        <v>1.1625E8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82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1.7E7</v>
      </c>
      <c r="I148" s="7" t="n">
        <v>19.05</v>
      </c>
      <c r="J148" s="7" t="inlineStr">
        <is>
          <t>3 3. Pago parcial</t>
        </is>
      </c>
      <c r="K148" s="7" t="n">
        <v>0.0</v>
      </c>
      <c r="L148" s="7" t="n">
        <v>0.0</v>
      </c>
      <c r="M148" s="7" t="inlineStr">
        <is>
          <t/>
        </is>
      </c>
      <c r="N148" s="7"/>
      <c r="O148" s="7" t="inlineStr">
        <is>
          <t/>
        </is>
      </c>
      <c r="P148" s="7" t="n">
        <v>315.0</v>
      </c>
      <c r="Q148" s="7" t="n">
        <v>3.0</v>
      </c>
      <c r="R148" s="7" t="inlineStr">
        <is>
          <t>661</t>
        </is>
      </c>
      <c r="S148" s="6" t="inlineStr">
        <is>
          <t>2018/05/11</t>
        </is>
      </c>
      <c r="T148" s="7" t="n">
        <v>8500000.0</v>
      </c>
      <c r="U148" s="7" t="n">
        <v>7701701.0</v>
      </c>
      <c r="V148" s="7" t="n">
        <v>8500000.0</v>
      </c>
      <c r="W148" s="7" t="n">
        <v>6.375E7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136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2.12E7</v>
      </c>
      <c r="I149" s="7" t="n">
        <v>19.05</v>
      </c>
      <c r="J149" s="7" t="inlineStr">
        <is>
          <t>3 3. Pago parcial</t>
        </is>
      </c>
      <c r="K149" s="7" t="n">
        <v>0.0</v>
      </c>
      <c r="L149" s="7" t="n">
        <v>0.0</v>
      </c>
      <c r="M149" s="7" t="inlineStr">
        <is>
          <t/>
        </is>
      </c>
      <c r="N149" s="7"/>
      <c r="O149" s="7" t="inlineStr">
        <is>
          <t/>
        </is>
      </c>
      <c r="P149" s="7" t="n">
        <v>315.0</v>
      </c>
      <c r="Q149" s="7" t="n">
        <v>3.0</v>
      </c>
      <c r="R149" s="7" t="inlineStr">
        <is>
          <t>662</t>
        </is>
      </c>
      <c r="S149" s="6" t="inlineStr">
        <is>
          <t>2018/05/11</t>
        </is>
      </c>
      <c r="T149" s="7" t="n">
        <v>1.06E7</v>
      </c>
      <c r="U149" s="7" t="n">
        <v>9337151.0</v>
      </c>
      <c r="V149" s="7" t="n">
        <v>1.06E7</v>
      </c>
      <c r="W149" s="7" t="n">
        <v>7.95E7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238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7000000.0</v>
      </c>
      <c r="I150" s="7" t="n">
        <v>33.33</v>
      </c>
      <c r="J150" s="7" t="inlineStr">
        <is>
          <t>3 3. Pago parcial</t>
        </is>
      </c>
      <c r="K150" s="7" t="n">
        <v>0.0</v>
      </c>
      <c r="L150" s="7" t="n">
        <v>0.0</v>
      </c>
      <c r="M150" s="7" t="inlineStr">
        <is>
          <t/>
        </is>
      </c>
      <c r="N150" s="7"/>
      <c r="O150" s="7" t="inlineStr">
        <is>
          <t/>
        </is>
      </c>
      <c r="P150" s="7" t="n">
        <v>180.0</v>
      </c>
      <c r="Q150" s="7" t="n">
        <v>3.0</v>
      </c>
      <c r="R150" s="7" t="inlineStr">
        <is>
          <t>663</t>
        </is>
      </c>
      <c r="S150" s="6" t="inlineStr">
        <is>
          <t>2018/05/11</t>
        </is>
      </c>
      <c r="T150" s="7" t="n">
        <v>3500000.0</v>
      </c>
      <c r="U150" s="7" t="n">
        <v>3382544.0</v>
      </c>
      <c r="V150" s="7" t="n">
        <v>3500000.0</v>
      </c>
      <c r="W150" s="7" t="n">
        <v>1.05E7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38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8600000.0</v>
      </c>
      <c r="I151" s="7" t="n">
        <v>19.05</v>
      </c>
      <c r="J151" s="7" t="inlineStr">
        <is>
          <t>3 3. Pago parcial</t>
        </is>
      </c>
      <c r="K151" s="7" t="n">
        <v>0.0</v>
      </c>
      <c r="L151" s="7" t="n">
        <v>0.0</v>
      </c>
      <c r="M151" s="7" t="inlineStr">
        <is>
          <t/>
        </is>
      </c>
      <c r="N151" s="7"/>
      <c r="O151" s="7" t="inlineStr">
        <is>
          <t/>
        </is>
      </c>
      <c r="P151" s="7" t="n">
        <v>315.0</v>
      </c>
      <c r="Q151" s="7" t="n">
        <v>3.0</v>
      </c>
      <c r="R151" s="7" t="inlineStr">
        <is>
          <t>664</t>
        </is>
      </c>
      <c r="S151" s="6" t="inlineStr">
        <is>
          <t>2018/05/11</t>
        </is>
      </c>
      <c r="T151" s="7" t="n">
        <v>4300000.0</v>
      </c>
      <c r="U151" s="7" t="n">
        <v>4155697.0</v>
      </c>
      <c r="V151" s="7" t="n">
        <v>4300000.0</v>
      </c>
      <c r="W151" s="7" t="n">
        <v>3.225E7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226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6000000.0</v>
      </c>
      <c r="I152" s="7" t="n">
        <v>33.33</v>
      </c>
      <c r="J152" s="7" t="inlineStr">
        <is>
          <t>3 3. Pago parcial</t>
        </is>
      </c>
      <c r="K152" s="7" t="n">
        <v>0.0</v>
      </c>
      <c r="L152" s="7" t="n">
        <v>0.0</v>
      </c>
      <c r="M152" s="7" t="inlineStr">
        <is>
          <t/>
        </is>
      </c>
      <c r="N152" s="7"/>
      <c r="O152" s="7" t="inlineStr">
        <is>
          <t/>
        </is>
      </c>
      <c r="P152" s="7" t="n">
        <v>180.0</v>
      </c>
      <c r="Q152" s="7" t="n">
        <v>2.0</v>
      </c>
      <c r="R152" s="7" t="inlineStr">
        <is>
          <t>665</t>
        </is>
      </c>
      <c r="S152" s="6" t="inlineStr">
        <is>
          <t>2018/05/11</t>
        </is>
      </c>
      <c r="T152" s="7" t="n">
        <v>3000000.0</v>
      </c>
      <c r="U152" s="7" t="n">
        <v>2899324.0</v>
      </c>
      <c r="V152" s="7" t="n">
        <v>3000000.0</v>
      </c>
      <c r="W152" s="7" t="n">
        <v>1.2E7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124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1.1E7</v>
      </c>
      <c r="I153" s="7" t="n">
        <v>33.33</v>
      </c>
      <c r="J153" s="7" t="inlineStr">
        <is>
          <t>3 3. Pago parcial</t>
        </is>
      </c>
      <c r="K153" s="7" t="n">
        <v>0.0</v>
      </c>
      <c r="L153" s="7" t="n">
        <v>0.0</v>
      </c>
      <c r="M153" s="7" t="inlineStr">
        <is>
          <t/>
        </is>
      </c>
      <c r="N153" s="7"/>
      <c r="O153" s="7" t="inlineStr">
        <is>
          <t/>
        </is>
      </c>
      <c r="P153" s="7" t="n">
        <v>180.0</v>
      </c>
      <c r="Q153" s="7" t="n">
        <v>3.0</v>
      </c>
      <c r="R153" s="7" t="inlineStr">
        <is>
          <t>666</t>
        </is>
      </c>
      <c r="S153" s="6" t="inlineStr">
        <is>
          <t>2018/05/11</t>
        </is>
      </c>
      <c r="T153" s="7" t="n">
        <v>5500000.0</v>
      </c>
      <c r="U153" s="7" t="n">
        <v>5297865.0</v>
      </c>
      <c r="V153" s="7" t="n">
        <v>5500000.0</v>
      </c>
      <c r="W153" s="7" t="n">
        <v>1.65E7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172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7600000.0</v>
      </c>
      <c r="I154" s="7" t="n">
        <v>33.33</v>
      </c>
      <c r="J154" s="7" t="inlineStr">
        <is>
          <t>3 3. Pago parcial</t>
        </is>
      </c>
      <c r="K154" s="7" t="n">
        <v>0.0</v>
      </c>
      <c r="L154" s="7" t="n">
        <v>0.0</v>
      </c>
      <c r="M154" s="7" t="inlineStr">
        <is>
          <t/>
        </is>
      </c>
      <c r="N154" s="7"/>
      <c r="O154" s="7" t="inlineStr">
        <is>
          <t/>
        </is>
      </c>
      <c r="P154" s="7" t="n">
        <v>180.0</v>
      </c>
      <c r="Q154" s="7" t="n">
        <v>3.0</v>
      </c>
      <c r="R154" s="7" t="inlineStr">
        <is>
          <t>667</t>
        </is>
      </c>
      <c r="S154" s="6" t="inlineStr">
        <is>
          <t>2018/05/11</t>
        </is>
      </c>
      <c r="T154" s="7" t="n">
        <v>3800000.0</v>
      </c>
      <c r="U154" s="7" t="n">
        <v>3672477.0</v>
      </c>
      <c r="V154" s="7" t="n">
        <v>3800000.0</v>
      </c>
      <c r="W154" s="7" t="n">
        <v>1.14E7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217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8000000.0</v>
      </c>
      <c r="I155" s="7" t="n">
        <v>33.33</v>
      </c>
      <c r="J155" s="7" t="inlineStr">
        <is>
          <t>3 3. Pago parcial</t>
        </is>
      </c>
      <c r="K155" s="7" t="n">
        <v>0.0</v>
      </c>
      <c r="L155" s="7" t="n">
        <v>0.0</v>
      </c>
      <c r="M155" s="7" t="inlineStr">
        <is>
          <t/>
        </is>
      </c>
      <c r="N155" s="7"/>
      <c r="O155" s="7" t="inlineStr">
        <is>
          <t/>
        </is>
      </c>
      <c r="P155" s="7" t="n">
        <v>180.0</v>
      </c>
      <c r="Q155" s="7" t="n">
        <v>3.0</v>
      </c>
      <c r="R155" s="7" t="inlineStr">
        <is>
          <t>668</t>
        </is>
      </c>
      <c r="S155" s="6" t="inlineStr">
        <is>
          <t>2018/05/11</t>
        </is>
      </c>
      <c r="T155" s="7" t="n">
        <v>4000000.0</v>
      </c>
      <c r="U155" s="7" t="n">
        <v>3865765.0</v>
      </c>
      <c r="V155" s="7" t="n">
        <v>4000000.0</v>
      </c>
      <c r="W155" s="7" t="n">
        <v>1.2E7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99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1.0816667E7</v>
      </c>
      <c r="I156" s="7" t="n">
        <v>18.73</v>
      </c>
      <c r="J156" s="7" t="inlineStr">
        <is>
          <t>3 3. Pago parcial</t>
        </is>
      </c>
      <c r="K156" s="7" t="n">
        <v>0.0</v>
      </c>
      <c r="L156" s="7" t="n">
        <v>0.0</v>
      </c>
      <c r="M156" s="7" t="inlineStr">
        <is>
          <t/>
        </is>
      </c>
      <c r="N156" s="7"/>
      <c r="O156" s="7" t="inlineStr">
        <is>
          <t/>
        </is>
      </c>
      <c r="P156" s="7" t="n">
        <v>315.0</v>
      </c>
      <c r="Q156" s="7" t="n">
        <v>3.0</v>
      </c>
      <c r="R156" s="7" t="inlineStr">
        <is>
          <t>669</t>
        </is>
      </c>
      <c r="S156" s="6" t="inlineStr">
        <is>
          <t>2018/05/11</t>
        </is>
      </c>
      <c r="T156" s="7" t="n">
        <v>5500000.0</v>
      </c>
      <c r="U156" s="7" t="n">
        <v>5219490.0</v>
      </c>
      <c r="V156" s="7" t="n">
        <v>5500000.0</v>
      </c>
      <c r="W156" s="7" t="n">
        <v>4.1433333E7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162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1.0E7</v>
      </c>
      <c r="I157" s="7" t="n">
        <v>19.05</v>
      </c>
      <c r="J157" s="7" t="inlineStr">
        <is>
          <t>3 3. Pago parcial</t>
        </is>
      </c>
      <c r="K157" s="7" t="n">
        <v>0.0</v>
      </c>
      <c r="L157" s="7" t="n">
        <v>0.0</v>
      </c>
      <c r="M157" s="7" t="inlineStr">
        <is>
          <t/>
        </is>
      </c>
      <c r="N157" s="7"/>
      <c r="O157" s="7" t="inlineStr">
        <is>
          <t/>
        </is>
      </c>
      <c r="P157" s="7" t="n">
        <v>315.0</v>
      </c>
      <c r="Q157" s="7" t="n">
        <v>3.0</v>
      </c>
      <c r="R157" s="7" t="inlineStr">
        <is>
          <t>670</t>
        </is>
      </c>
      <c r="S157" s="6" t="inlineStr">
        <is>
          <t>2018/05/11</t>
        </is>
      </c>
      <c r="T157" s="7" t="n">
        <v>5000000.0</v>
      </c>
      <c r="U157" s="7" t="n">
        <v>4799397.0</v>
      </c>
      <c r="V157" s="7" t="n">
        <v>5000000.0</v>
      </c>
      <c r="W157" s="7" t="n">
        <v>3.75E7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102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7400000.0</v>
      </c>
      <c r="I158" s="7" t="n">
        <v>19.05</v>
      </c>
      <c r="J158" s="7" t="inlineStr">
        <is>
          <t>3 3. Pago parcial</t>
        </is>
      </c>
      <c r="K158" s="7" t="n">
        <v>0.0</v>
      </c>
      <c r="L158" s="7" t="n">
        <v>0.0</v>
      </c>
      <c r="M158" s="7" t="inlineStr">
        <is>
          <t/>
        </is>
      </c>
      <c r="N158" s="7"/>
      <c r="O158" s="7" t="inlineStr">
        <is>
          <t/>
        </is>
      </c>
      <c r="P158" s="7" t="n">
        <v>315.0</v>
      </c>
      <c r="Q158" s="7" t="n">
        <v>3.0</v>
      </c>
      <c r="R158" s="7" t="inlineStr">
        <is>
          <t>671</t>
        </is>
      </c>
      <c r="S158" s="6" t="inlineStr">
        <is>
          <t>2018/05/11</t>
        </is>
      </c>
      <c r="T158" s="7" t="n">
        <v>3700000.0</v>
      </c>
      <c r="U158" s="7" t="n">
        <v>3575833.0</v>
      </c>
      <c r="V158" s="7" t="n">
        <v>3700000.0</v>
      </c>
      <c r="W158" s="7" t="n">
        <v>2.775E7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113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1.0837317E7</v>
      </c>
      <c r="I159" s="7" t="n">
        <v>19.67</v>
      </c>
      <c r="J159" s="7" t="inlineStr">
        <is>
          <t>3 3. Pago parcial</t>
        </is>
      </c>
      <c r="K159" s="7" t="n">
        <v>0.0</v>
      </c>
      <c r="L159" s="7" t="n">
        <v>0.0</v>
      </c>
      <c r="M159" s="7" t="inlineStr">
        <is>
          <t/>
        </is>
      </c>
      <c r="N159" s="7"/>
      <c r="O159" s="7" t="inlineStr">
        <is>
          <t/>
        </is>
      </c>
      <c r="P159" s="7" t="n">
        <v>300.0</v>
      </c>
      <c r="Q159" s="7" t="n">
        <v>3.0</v>
      </c>
      <c r="R159" s="7" t="inlineStr">
        <is>
          <t>672</t>
        </is>
      </c>
      <c r="S159" s="6" t="inlineStr">
        <is>
          <t>2018/05/11</t>
        </is>
      </c>
      <c r="T159" s="7" t="n">
        <v>5510500.0</v>
      </c>
      <c r="U159" s="7" t="n">
        <v>5223126.0</v>
      </c>
      <c r="V159" s="7" t="n">
        <v>5510500.0</v>
      </c>
      <c r="W159" s="7" t="n">
        <v>3.8757183E7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35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1.7E7</v>
      </c>
      <c r="I160" s="7" t="n">
        <v>19.05</v>
      </c>
      <c r="J160" s="7" t="inlineStr">
        <is>
          <t>3 3. Pago parcial</t>
        </is>
      </c>
      <c r="K160" s="7" t="n">
        <v>0.0</v>
      </c>
      <c r="L160" s="7" t="n">
        <v>0.0</v>
      </c>
      <c r="M160" s="7" t="inlineStr">
        <is>
          <t/>
        </is>
      </c>
      <c r="N160" s="7"/>
      <c r="O160" s="7" t="inlineStr">
        <is>
          <t/>
        </is>
      </c>
      <c r="P160" s="7" t="n">
        <v>315.0</v>
      </c>
      <c r="Q160" s="7" t="n">
        <v>3.0</v>
      </c>
      <c r="R160" s="7" t="inlineStr">
        <is>
          <t>673</t>
        </is>
      </c>
      <c r="S160" s="6" t="inlineStr">
        <is>
          <t>2018/05/16</t>
        </is>
      </c>
      <c r="T160" s="7" t="n">
        <v>8500000.0</v>
      </c>
      <c r="U160" s="7" t="n">
        <v>7701701.0</v>
      </c>
      <c r="V160" s="7" t="n">
        <v>8500000.0</v>
      </c>
      <c r="W160" s="7" t="n">
        <v>6.375E7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129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1.28E7</v>
      </c>
      <c r="I161" s="7" t="n">
        <v>33.33</v>
      </c>
      <c r="J161" s="7" t="inlineStr">
        <is>
          <t>3 3. Pago parcial</t>
        </is>
      </c>
      <c r="K161" s="7" t="n">
        <v>0.0</v>
      </c>
      <c r="L161" s="7" t="n">
        <v>0.0</v>
      </c>
      <c r="M161" s="7" t="inlineStr">
        <is>
          <t/>
        </is>
      </c>
      <c r="N161" s="7"/>
      <c r="O161" s="7" t="inlineStr">
        <is>
          <t/>
        </is>
      </c>
      <c r="P161" s="7" t="n">
        <v>180.0</v>
      </c>
      <c r="Q161" s="7" t="n">
        <v>3.0</v>
      </c>
      <c r="R161" s="7" t="inlineStr">
        <is>
          <t>674</t>
        </is>
      </c>
      <c r="S161" s="6" t="inlineStr">
        <is>
          <t>2018/05/16</t>
        </is>
      </c>
      <c r="T161" s="7" t="n">
        <v>6400000.0</v>
      </c>
      <c r="U161" s="7" t="n">
        <v>5975658.0</v>
      </c>
      <c r="V161" s="7" t="n">
        <v>6400000.0</v>
      </c>
      <c r="W161" s="7" t="n">
        <v>1.92E7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211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8190000.0</v>
      </c>
      <c r="I162" s="7" t="n">
        <v>19.05</v>
      </c>
      <c r="J162" s="7" t="inlineStr">
        <is>
          <t>3 3. Pago parcial</t>
        </is>
      </c>
      <c r="K162" s="7" t="n">
        <v>0.0</v>
      </c>
      <c r="L162" s="7" t="n">
        <v>0.0</v>
      </c>
      <c r="M162" s="7" t="inlineStr">
        <is>
          <t/>
        </is>
      </c>
      <c r="N162" s="7"/>
      <c r="O162" s="7" t="inlineStr">
        <is>
          <t/>
        </is>
      </c>
      <c r="P162" s="7" t="n">
        <v>315.0</v>
      </c>
      <c r="Q162" s="7" t="n">
        <v>3.0</v>
      </c>
      <c r="R162" s="7" t="inlineStr">
        <is>
          <t>675</t>
        </is>
      </c>
      <c r="S162" s="6" t="inlineStr">
        <is>
          <t>2018/05/16</t>
        </is>
      </c>
      <c r="T162" s="7" t="n">
        <v>4095000.0</v>
      </c>
      <c r="U162" s="7" t="n">
        <v>3957577.0</v>
      </c>
      <c r="V162" s="7" t="n">
        <v>4095000.0</v>
      </c>
      <c r="W162" s="7" t="n">
        <v>3.07125E7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219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1.442E7</v>
      </c>
      <c r="I163" s="7" t="n">
        <v>20.0</v>
      </c>
      <c r="J163" s="7" t="inlineStr">
        <is>
          <t>3 3. Pago parcial</t>
        </is>
      </c>
      <c r="K163" s="7" t="n">
        <v>0.0</v>
      </c>
      <c r="L163" s="7" t="n">
        <v>0.0</v>
      </c>
      <c r="M163" s="7" t="inlineStr">
        <is>
          <t/>
        </is>
      </c>
      <c r="N163" s="7"/>
      <c r="O163" s="7" t="inlineStr">
        <is>
          <t/>
        </is>
      </c>
      <c r="P163" s="7" t="n">
        <v>300.0</v>
      </c>
      <c r="Q163" s="7" t="n">
        <v>3.0</v>
      </c>
      <c r="R163" s="7" t="inlineStr">
        <is>
          <t>676</t>
        </is>
      </c>
      <c r="S163" s="6" t="inlineStr">
        <is>
          <t>2018/05/16</t>
        </is>
      </c>
      <c r="T163" s="7" t="n">
        <v>7210000.0</v>
      </c>
      <c r="U163" s="7" t="n">
        <v>6656208.0</v>
      </c>
      <c r="V163" s="7" t="n">
        <v>7210000.0</v>
      </c>
      <c r="W163" s="7" t="n">
        <v>5.047E7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216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1.03309E7</v>
      </c>
      <c r="I164" s="7" t="n">
        <v>20.0</v>
      </c>
      <c r="J164" s="7" t="inlineStr">
        <is>
          <t>3 3. Pago parcial</t>
        </is>
      </c>
      <c r="K164" s="7" t="n">
        <v>0.0</v>
      </c>
      <c r="L164" s="7" t="n">
        <v>0.0</v>
      </c>
      <c r="M164" s="7" t="inlineStr">
        <is>
          <t/>
        </is>
      </c>
      <c r="N164" s="7"/>
      <c r="O164" s="7" t="inlineStr">
        <is>
          <t/>
        </is>
      </c>
      <c r="P164" s="7" t="n">
        <v>300.0</v>
      </c>
      <c r="Q164" s="7" t="n">
        <v>3.0</v>
      </c>
      <c r="R164" s="7" t="inlineStr">
        <is>
          <t>677</t>
        </is>
      </c>
      <c r="S164" s="6" t="inlineStr">
        <is>
          <t>2018/05/16</t>
        </is>
      </c>
      <c r="T164" s="7" t="n">
        <v>5165450.0</v>
      </c>
      <c r="U164" s="7" t="n">
        <v>4938399.0</v>
      </c>
      <c r="V164" s="7" t="n">
        <v>5165450.0</v>
      </c>
      <c r="W164" s="7" t="n">
        <v>3.615815E7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198</t>
        </is>
      </c>
      <c r="F165" s="7" t="inlineStr">
        <is>
          <t>2 2. Contrato</t>
        </is>
      </c>
      <c r="G165" s="7" t="inlineStr">
        <is>
          <t xml:space="preserve">33 33-Servicios Apoyo a la Gestion de la Entidad (servicios administrativos) </t>
        </is>
      </c>
      <c r="H165" s="7" t="n">
        <v>5113333.0</v>
      </c>
      <c r="I165" s="7" t="n">
        <v>18.73</v>
      </c>
      <c r="J165" s="7" t="inlineStr">
        <is>
          <t>3 3. Pago parcial</t>
        </is>
      </c>
      <c r="K165" s="7" t="n">
        <v>0.0</v>
      </c>
      <c r="L165" s="7" t="n">
        <v>0.0</v>
      </c>
      <c r="M165" s="7" t="inlineStr">
        <is>
          <t/>
        </is>
      </c>
      <c r="N165" s="7"/>
      <c r="O165" s="7" t="inlineStr">
        <is>
          <t/>
        </is>
      </c>
      <c r="P165" s="7" t="n">
        <v>315.0</v>
      </c>
      <c r="Q165" s="7" t="n">
        <v>3.0</v>
      </c>
      <c r="R165" s="7" t="inlineStr">
        <is>
          <t>678</t>
        </is>
      </c>
      <c r="S165" s="6" t="inlineStr">
        <is>
          <t>2018/05/16</t>
        </is>
      </c>
      <c r="T165" s="7" t="n">
        <v>2600000.0</v>
      </c>
      <c r="U165" s="7" t="n">
        <v>2512747.0</v>
      </c>
      <c r="V165" s="7" t="n">
        <v>2600000.0</v>
      </c>
      <c r="W165" s="7" t="n">
        <v>1.9586667E7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210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6000000.0</v>
      </c>
      <c r="I166" s="7" t="n">
        <v>33.33</v>
      </c>
      <c r="J166" s="7" t="inlineStr">
        <is>
          <t>3 3. Pago parcial</t>
        </is>
      </c>
      <c r="K166" s="7" t="n">
        <v>0.0</v>
      </c>
      <c r="L166" s="7" t="n">
        <v>0.0</v>
      </c>
      <c r="M166" s="7" t="inlineStr">
        <is>
          <t/>
        </is>
      </c>
      <c r="N166" s="7"/>
      <c r="O166" s="7" t="inlineStr">
        <is>
          <t/>
        </is>
      </c>
      <c r="P166" s="7" t="n">
        <v>180.0</v>
      </c>
      <c r="Q166" s="7" t="n">
        <v>3.0</v>
      </c>
      <c r="R166" s="7" t="inlineStr">
        <is>
          <t>679</t>
        </is>
      </c>
      <c r="S166" s="6" t="inlineStr">
        <is>
          <t>2018/05/16</t>
        </is>
      </c>
      <c r="T166" s="7" t="n">
        <v>3000000.0</v>
      </c>
      <c r="U166" s="7" t="n">
        <v>2899324.0</v>
      </c>
      <c r="V166" s="7" t="n">
        <v>3000000.0</v>
      </c>
      <c r="W166" s="7" t="n">
        <v>9000000.0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250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7600000.0</v>
      </c>
      <c r="I167" s="7" t="n">
        <v>19.05</v>
      </c>
      <c r="J167" s="7" t="inlineStr">
        <is>
          <t>3 3. Pago parcial</t>
        </is>
      </c>
      <c r="K167" s="7" t="n">
        <v>0.0</v>
      </c>
      <c r="L167" s="7" t="n">
        <v>0.0</v>
      </c>
      <c r="M167" s="7" t="inlineStr">
        <is>
          <t/>
        </is>
      </c>
      <c r="N167" s="7"/>
      <c r="O167" s="7" t="inlineStr">
        <is>
          <t/>
        </is>
      </c>
      <c r="P167" s="7" t="n">
        <v>315.0</v>
      </c>
      <c r="Q167" s="7" t="n">
        <v>3.0</v>
      </c>
      <c r="R167" s="7" t="inlineStr">
        <is>
          <t>680</t>
        </is>
      </c>
      <c r="S167" s="6" t="inlineStr">
        <is>
          <t>2018/05/16</t>
        </is>
      </c>
      <c r="T167" s="7" t="n">
        <v>3800000.0</v>
      </c>
      <c r="U167" s="7" t="n">
        <v>3672477.0</v>
      </c>
      <c r="V167" s="7" t="n">
        <v>3800000.0</v>
      </c>
      <c r="W167" s="7" t="n">
        <v>2.85E7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71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1.18E7</v>
      </c>
      <c r="I168" s="7" t="n">
        <v>18.73</v>
      </c>
      <c r="J168" s="7" t="inlineStr">
        <is>
          <t>3 3. Pago parcial</t>
        </is>
      </c>
      <c r="K168" s="7" t="n">
        <v>0.0</v>
      </c>
      <c r="L168" s="7" t="n">
        <v>0.0</v>
      </c>
      <c r="M168" s="7" t="inlineStr">
        <is>
          <t/>
        </is>
      </c>
      <c r="N168" s="7"/>
      <c r="O168" s="7" t="inlineStr">
        <is>
          <t/>
        </is>
      </c>
      <c r="P168" s="7" t="n">
        <v>315.0</v>
      </c>
      <c r="Q168" s="7" t="n">
        <v>3.0</v>
      </c>
      <c r="R168" s="7" t="inlineStr">
        <is>
          <t>681</t>
        </is>
      </c>
      <c r="S168" s="6" t="inlineStr">
        <is>
          <t>2018/05/16</t>
        </is>
      </c>
      <c r="T168" s="7" t="n">
        <v>6000000.0</v>
      </c>
      <c r="U168" s="7" t="n">
        <v>5725083.0</v>
      </c>
      <c r="V168" s="7" t="n">
        <v>6000000.0</v>
      </c>
      <c r="W168" s="7" t="n">
        <v>4.52E7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181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1.7E7</v>
      </c>
      <c r="I169" s="7" t="n">
        <v>22.22</v>
      </c>
      <c r="J169" s="7" t="inlineStr">
        <is>
          <t>3 3. Pago parcial</t>
        </is>
      </c>
      <c r="K169" s="7" t="n">
        <v>0.0</v>
      </c>
      <c r="L169" s="7" t="n">
        <v>0.0</v>
      </c>
      <c r="M169" s="7" t="inlineStr">
        <is>
          <t/>
        </is>
      </c>
      <c r="N169" s="7"/>
      <c r="O169" s="7" t="inlineStr">
        <is>
          <t/>
        </is>
      </c>
      <c r="P169" s="7" t="n">
        <v>270.0</v>
      </c>
      <c r="Q169" s="7" t="n">
        <v>3.0</v>
      </c>
      <c r="R169" s="7" t="inlineStr">
        <is>
          <t>683</t>
        </is>
      </c>
      <c r="S169" s="6" t="inlineStr">
        <is>
          <t>2018/05/16</t>
        </is>
      </c>
      <c r="T169" s="7" t="n">
        <v>8500000.0</v>
      </c>
      <c r="U169" s="7" t="n">
        <v>7855148.0</v>
      </c>
      <c r="V169" s="7" t="n">
        <v>8500000.0</v>
      </c>
      <c r="W169" s="7" t="n">
        <v>5.1E7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40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1.4E7</v>
      </c>
      <c r="I170" s="7" t="n">
        <v>19.05</v>
      </c>
      <c r="J170" s="7" t="inlineStr">
        <is>
          <t>3 3. Pago parcial</t>
        </is>
      </c>
      <c r="K170" s="7" t="n">
        <v>0.0</v>
      </c>
      <c r="L170" s="7" t="n">
        <v>0.0</v>
      </c>
      <c r="M170" s="7" t="inlineStr">
        <is>
          <t/>
        </is>
      </c>
      <c r="N170" s="7"/>
      <c r="O170" s="7" t="inlineStr">
        <is>
          <t/>
        </is>
      </c>
      <c r="P170" s="7" t="n">
        <v>315.0</v>
      </c>
      <c r="Q170" s="7" t="n">
        <v>3.0</v>
      </c>
      <c r="R170" s="7" t="inlineStr">
        <is>
          <t>684</t>
        </is>
      </c>
      <c r="S170" s="6" t="inlineStr">
        <is>
          <t>2018/05/16</t>
        </is>
      </c>
      <c r="T170" s="7" t="n">
        <v>7000000.0</v>
      </c>
      <c r="U170" s="7" t="n">
        <v>6479770.0</v>
      </c>
      <c r="V170" s="7" t="n">
        <v>7000000.0</v>
      </c>
      <c r="W170" s="7" t="n">
        <v>5.25E7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105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1.7E7</v>
      </c>
      <c r="I171" s="7" t="n">
        <v>33.33</v>
      </c>
      <c r="J171" s="7" t="inlineStr">
        <is>
          <t>3 3. Pago parcial</t>
        </is>
      </c>
      <c r="K171" s="7" t="n">
        <v>0.0</v>
      </c>
      <c r="L171" s="7" t="n">
        <v>0.0</v>
      </c>
      <c r="M171" s="7" t="inlineStr">
        <is>
          <t/>
        </is>
      </c>
      <c r="N171" s="7"/>
      <c r="O171" s="7" t="inlineStr">
        <is>
          <t/>
        </is>
      </c>
      <c r="P171" s="7" t="n">
        <v>180.0</v>
      </c>
      <c r="Q171" s="7" t="n">
        <v>3.0</v>
      </c>
      <c r="R171" s="7" t="inlineStr">
        <is>
          <t>685</t>
        </is>
      </c>
      <c r="S171" s="6" t="inlineStr">
        <is>
          <t>2018/05/16</t>
        </is>
      </c>
      <c r="T171" s="7" t="n">
        <v>8500000.0</v>
      </c>
      <c r="U171" s="7" t="n">
        <v>7738172.0</v>
      </c>
      <c r="V171" s="7" t="n">
        <v>8500000.0</v>
      </c>
      <c r="W171" s="7" t="n">
        <v>2.55E7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115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8102667.0</v>
      </c>
      <c r="I172" s="7" t="n">
        <v>19.67</v>
      </c>
      <c r="J172" s="7" t="inlineStr">
        <is>
          <t>3 3. Pago parcial</t>
        </is>
      </c>
      <c r="K172" s="7" t="n">
        <v>0.0</v>
      </c>
      <c r="L172" s="7" t="n">
        <v>0.0</v>
      </c>
      <c r="M172" s="7" t="inlineStr">
        <is>
          <t/>
        </is>
      </c>
      <c r="N172" s="7"/>
      <c r="O172" s="7" t="inlineStr">
        <is>
          <t/>
        </is>
      </c>
      <c r="P172" s="7" t="n">
        <v>315.0</v>
      </c>
      <c r="Q172" s="7" t="n">
        <v>3.0</v>
      </c>
      <c r="R172" s="7" t="inlineStr">
        <is>
          <t>686</t>
        </is>
      </c>
      <c r="S172" s="6" t="inlineStr">
        <is>
          <t>2018/05/16</t>
        </is>
      </c>
      <c r="T172" s="7" t="n">
        <v>4120000.0</v>
      </c>
      <c r="U172" s="7" t="n">
        <v>3981738.0</v>
      </c>
      <c r="V172" s="7" t="n">
        <v>4120000.0</v>
      </c>
      <c r="W172" s="7" t="n">
        <v>2.8977333E7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145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1.416662E7</v>
      </c>
      <c r="I173" s="7" t="n">
        <v>33.33</v>
      </c>
      <c r="J173" s="7" t="inlineStr">
        <is>
          <t>3 3. Pago parcial</t>
        </is>
      </c>
      <c r="K173" s="7" t="n">
        <v>0.0</v>
      </c>
      <c r="L173" s="7" t="n">
        <v>0.0</v>
      </c>
      <c r="M173" s="7" t="inlineStr">
        <is>
          <t/>
        </is>
      </c>
      <c r="N173" s="7"/>
      <c r="O173" s="7" t="inlineStr">
        <is>
          <t/>
        </is>
      </c>
      <c r="P173" s="7" t="n">
        <v>180.0</v>
      </c>
      <c r="Q173" s="7" t="n">
        <v>3.0</v>
      </c>
      <c r="R173" s="7" t="inlineStr">
        <is>
          <t>687</t>
        </is>
      </c>
      <c r="S173" s="6" t="inlineStr">
        <is>
          <t>2018/05/16</t>
        </is>
      </c>
      <c r="T173" s="7" t="n">
        <v>7083310.0</v>
      </c>
      <c r="U173" s="7" t="n">
        <v>6728615.0</v>
      </c>
      <c r="V173" s="7" t="n">
        <v>7083310.0</v>
      </c>
      <c r="W173" s="7" t="n">
        <v>2.124993E7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57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1.5E7</v>
      </c>
      <c r="I174" s="7" t="n">
        <v>19.05</v>
      </c>
      <c r="J174" s="7" t="inlineStr">
        <is>
          <t>3 3. Pago parcial</t>
        </is>
      </c>
      <c r="K174" s="7" t="n">
        <v>0.0</v>
      </c>
      <c r="L174" s="7" t="n">
        <v>0.0</v>
      </c>
      <c r="M174" s="7" t="inlineStr">
        <is>
          <t/>
        </is>
      </c>
      <c r="N174" s="7"/>
      <c r="O174" s="7" t="inlineStr">
        <is>
          <t/>
        </is>
      </c>
      <c r="P174" s="7" t="n">
        <v>315.0</v>
      </c>
      <c r="Q174" s="7" t="n">
        <v>3.0</v>
      </c>
      <c r="R174" s="7" t="inlineStr">
        <is>
          <t>688</t>
        </is>
      </c>
      <c r="S174" s="6" t="inlineStr">
        <is>
          <t>2018/05/16</t>
        </is>
      </c>
      <c r="T174" s="7" t="n">
        <v>7500000.0</v>
      </c>
      <c r="U174" s="7" t="n">
        <v>6913851.0</v>
      </c>
      <c r="V174" s="7" t="n">
        <v>7500000.0</v>
      </c>
      <c r="W174" s="7" t="n">
        <v>5.625E7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72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1.442E7</v>
      </c>
      <c r="I175" s="7" t="n">
        <v>20.0</v>
      </c>
      <c r="J175" s="7" t="inlineStr">
        <is>
          <t>3 3. Pago parcial</t>
        </is>
      </c>
      <c r="K175" s="7" t="n">
        <v>0.0</v>
      </c>
      <c r="L175" s="7" t="n">
        <v>0.0</v>
      </c>
      <c r="M175" s="7" t="inlineStr">
        <is>
          <t/>
        </is>
      </c>
      <c r="N175" s="7"/>
      <c r="O175" s="7" t="inlineStr">
        <is>
          <t/>
        </is>
      </c>
      <c r="P175" s="7" t="n">
        <v>300.0</v>
      </c>
      <c r="Q175" s="7" t="n">
        <v>3.0</v>
      </c>
      <c r="R175" s="7" t="inlineStr">
        <is>
          <t>689</t>
        </is>
      </c>
      <c r="S175" s="6" t="inlineStr">
        <is>
          <t>2018/05/16</t>
        </is>
      </c>
      <c r="T175" s="7" t="n">
        <v>7210000.0</v>
      </c>
      <c r="U175" s="7" t="n">
        <v>6656208.0</v>
      </c>
      <c r="V175" s="7" t="n">
        <v>7210000.0</v>
      </c>
      <c r="W175" s="7" t="n">
        <v>5.047E7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24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1.76E7</v>
      </c>
      <c r="I176" s="7" t="n">
        <v>19.05</v>
      </c>
      <c r="J176" s="7" t="inlineStr">
        <is>
          <t>3 3. Pago parcial</t>
        </is>
      </c>
      <c r="K176" s="7" t="n">
        <v>0.0</v>
      </c>
      <c r="L176" s="7" t="n">
        <v>0.0</v>
      </c>
      <c r="M176" s="7" t="inlineStr">
        <is>
          <t/>
        </is>
      </c>
      <c r="N176" s="7"/>
      <c r="O176" s="7" t="inlineStr">
        <is>
          <t/>
        </is>
      </c>
      <c r="P176" s="7" t="n">
        <v>315.0</v>
      </c>
      <c r="Q176" s="7" t="n">
        <v>3.0</v>
      </c>
      <c r="R176" s="7" t="inlineStr">
        <is>
          <t>690</t>
        </is>
      </c>
      <c r="S176" s="6" t="inlineStr">
        <is>
          <t>2018/05/16</t>
        </is>
      </c>
      <c r="T176" s="7" t="n">
        <v>8800000.0</v>
      </c>
      <c r="U176" s="7" t="n">
        <v>7936079.0</v>
      </c>
      <c r="V176" s="7" t="n">
        <v>8800000.0</v>
      </c>
      <c r="W176" s="7" t="n">
        <v>6.6E7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93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7000000.0</v>
      </c>
      <c r="I177" s="7" t="n">
        <v>19.05</v>
      </c>
      <c r="J177" s="7" t="inlineStr">
        <is>
          <t>3 3. Pago parcial</t>
        </is>
      </c>
      <c r="K177" s="7" t="n">
        <v>0.0</v>
      </c>
      <c r="L177" s="7" t="n">
        <v>0.0</v>
      </c>
      <c r="M177" s="7" t="inlineStr">
        <is>
          <t/>
        </is>
      </c>
      <c r="N177" s="7"/>
      <c r="O177" s="7" t="inlineStr">
        <is>
          <t/>
        </is>
      </c>
      <c r="P177" s="7" t="n">
        <v>315.0</v>
      </c>
      <c r="Q177" s="7" t="n">
        <v>3.0</v>
      </c>
      <c r="R177" s="7" t="inlineStr">
        <is>
          <t>691</t>
        </is>
      </c>
      <c r="S177" s="6" t="inlineStr">
        <is>
          <t>2018/05/16</t>
        </is>
      </c>
      <c r="T177" s="7" t="n">
        <v>3500000.0</v>
      </c>
      <c r="U177" s="7" t="n">
        <v>3382544.0</v>
      </c>
      <c r="V177" s="7" t="n">
        <v>3500000.0</v>
      </c>
      <c r="W177" s="7" t="n">
        <v>2.625E7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92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1.4E7</v>
      </c>
      <c r="I178" s="7" t="n">
        <v>19.05</v>
      </c>
      <c r="J178" s="7" t="inlineStr">
        <is>
          <t>3 3. Pago parcial</t>
        </is>
      </c>
      <c r="K178" s="7" t="n">
        <v>0.0</v>
      </c>
      <c r="L178" s="7" t="n">
        <v>0.0</v>
      </c>
      <c r="M178" s="7" t="inlineStr">
        <is>
          <t/>
        </is>
      </c>
      <c r="N178" s="7"/>
      <c r="O178" s="7" t="inlineStr">
        <is>
          <t/>
        </is>
      </c>
      <c r="P178" s="7" t="n">
        <v>270.0</v>
      </c>
      <c r="Q178" s="7" t="n">
        <v>3.0</v>
      </c>
      <c r="R178" s="7" t="inlineStr">
        <is>
          <t>692</t>
        </is>
      </c>
      <c r="S178" s="6" t="inlineStr">
        <is>
          <t>2018/05/16</t>
        </is>
      </c>
      <c r="T178" s="7" t="n">
        <v>7000000.0</v>
      </c>
      <c r="U178" s="7" t="n">
        <v>6479770.0</v>
      </c>
      <c r="V178" s="7" t="n">
        <v>7000000.0</v>
      </c>
      <c r="W178" s="7" t="n">
        <v>5.25E7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169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1.416662E7</v>
      </c>
      <c r="I179" s="7" t="n">
        <v>33.33</v>
      </c>
      <c r="J179" s="7" t="inlineStr">
        <is>
          <t>3 3. Pago parcial</t>
        </is>
      </c>
      <c r="K179" s="7" t="n">
        <v>0.0</v>
      </c>
      <c r="L179" s="7" t="n">
        <v>0.0</v>
      </c>
      <c r="M179" s="7" t="inlineStr">
        <is>
          <t/>
        </is>
      </c>
      <c r="N179" s="7"/>
      <c r="O179" s="7" t="inlineStr">
        <is>
          <t/>
        </is>
      </c>
      <c r="P179" s="7" t="n">
        <v>180.0</v>
      </c>
      <c r="Q179" s="7" t="n">
        <v>3.0</v>
      </c>
      <c r="R179" s="7" t="inlineStr">
        <is>
          <t>693</t>
        </is>
      </c>
      <c r="S179" s="6" t="inlineStr">
        <is>
          <t>2018/05/16</t>
        </is>
      </c>
      <c r="T179" s="7" t="n">
        <v>7083310.0</v>
      </c>
      <c r="U179" s="7" t="n">
        <v>6690292.0</v>
      </c>
      <c r="V179" s="7" t="n">
        <v>7083310.0</v>
      </c>
      <c r="W179" s="7" t="n">
        <v>2.124993E7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84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7400000.0</v>
      </c>
      <c r="I180" s="7" t="n">
        <v>19.05</v>
      </c>
      <c r="J180" s="7" t="inlineStr">
        <is>
          <t>3 3. Pago parcial</t>
        </is>
      </c>
      <c r="K180" s="7" t="n">
        <v>0.0</v>
      </c>
      <c r="L180" s="7" t="n">
        <v>0.0</v>
      </c>
      <c r="M180" s="7" t="inlineStr">
        <is>
          <t/>
        </is>
      </c>
      <c r="N180" s="7"/>
      <c r="O180" s="7" t="inlineStr">
        <is>
          <t/>
        </is>
      </c>
      <c r="P180" s="7" t="n">
        <v>315.0</v>
      </c>
      <c r="Q180" s="7" t="n">
        <v>3.0</v>
      </c>
      <c r="R180" s="7" t="inlineStr">
        <is>
          <t>694</t>
        </is>
      </c>
      <c r="S180" s="6" t="inlineStr">
        <is>
          <t>2018/05/16</t>
        </is>
      </c>
      <c r="T180" s="7" t="n">
        <v>3700000.0</v>
      </c>
      <c r="U180" s="7" t="n">
        <v>3575833.0</v>
      </c>
      <c r="V180" s="7" t="n">
        <v>3700000.0</v>
      </c>
      <c r="W180" s="7" t="n">
        <v>2.775E7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139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6000000.0</v>
      </c>
      <c r="I181" s="7" t="n">
        <v>19.05</v>
      </c>
      <c r="J181" s="7" t="inlineStr">
        <is>
          <t>3 3. Pago parcial</t>
        </is>
      </c>
      <c r="K181" s="7" t="n">
        <v>0.0</v>
      </c>
      <c r="L181" s="7" t="n">
        <v>0.0</v>
      </c>
      <c r="M181" s="7" t="inlineStr">
        <is>
          <t/>
        </is>
      </c>
      <c r="N181" s="7"/>
      <c r="O181" s="7" t="inlineStr">
        <is>
          <t/>
        </is>
      </c>
      <c r="P181" s="7" t="n">
        <v>315.0</v>
      </c>
      <c r="Q181" s="7" t="n">
        <v>3.0</v>
      </c>
      <c r="R181" s="7" t="inlineStr">
        <is>
          <t>695</t>
        </is>
      </c>
      <c r="S181" s="6" t="inlineStr">
        <is>
          <t>2018/05/16</t>
        </is>
      </c>
      <c r="T181" s="7" t="n">
        <v>3000000.0</v>
      </c>
      <c r="U181" s="7" t="n">
        <v>2899324.0</v>
      </c>
      <c r="V181" s="7" t="n">
        <v>3000000.0</v>
      </c>
      <c r="W181" s="7" t="n">
        <v>2.25E7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95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7600000.0</v>
      </c>
      <c r="I182" s="7" t="n">
        <v>19.05</v>
      </c>
      <c r="J182" s="7" t="inlineStr">
        <is>
          <t>3 3. Pago parcial</t>
        </is>
      </c>
      <c r="K182" s="7" t="n">
        <v>0.0</v>
      </c>
      <c r="L182" s="7" t="n">
        <v>0.0</v>
      </c>
      <c r="M182" s="7" t="inlineStr">
        <is>
          <t/>
        </is>
      </c>
      <c r="N182" s="7"/>
      <c r="O182" s="7" t="inlineStr">
        <is>
          <t/>
        </is>
      </c>
      <c r="P182" s="7" t="n">
        <v>315.0</v>
      </c>
      <c r="Q182" s="7" t="n">
        <v>3.0</v>
      </c>
      <c r="R182" s="7" t="inlineStr">
        <is>
          <t>696</t>
        </is>
      </c>
      <c r="S182" s="6" t="inlineStr">
        <is>
          <t>2018/05/16</t>
        </is>
      </c>
      <c r="T182" s="7" t="n">
        <v>3800000.0</v>
      </c>
      <c r="U182" s="7" t="n">
        <v>3672477.0</v>
      </c>
      <c r="V182" s="7" t="n">
        <v>3800000.0</v>
      </c>
      <c r="W182" s="7" t="n">
        <v>2.85E7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94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1.5E7</v>
      </c>
      <c r="I183" s="7" t="n">
        <v>19.05</v>
      </c>
      <c r="J183" s="7" t="inlineStr">
        <is>
          <t>3 3. Pago parcial</t>
        </is>
      </c>
      <c r="K183" s="7" t="n">
        <v>0.0</v>
      </c>
      <c r="L183" s="7" t="n">
        <v>0.0</v>
      </c>
      <c r="M183" s="7" t="inlineStr">
        <is>
          <t/>
        </is>
      </c>
      <c r="N183" s="7"/>
      <c r="O183" s="7" t="inlineStr">
        <is>
          <t/>
        </is>
      </c>
      <c r="P183" s="7" t="n">
        <v>315.0</v>
      </c>
      <c r="Q183" s="7" t="n">
        <v>3.0</v>
      </c>
      <c r="R183" s="7" t="inlineStr">
        <is>
          <t>697</t>
        </is>
      </c>
      <c r="S183" s="6" t="inlineStr">
        <is>
          <t>2018/05/16</t>
        </is>
      </c>
      <c r="T183" s="7" t="n">
        <v>7500000.0</v>
      </c>
      <c r="U183" s="7" t="n">
        <v>7006737.0</v>
      </c>
      <c r="V183" s="7" t="n">
        <v>7500000.0</v>
      </c>
      <c r="W183" s="7" t="n">
        <v>5.625E7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6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1.428E7</v>
      </c>
      <c r="I184" s="7" t="n">
        <v>19.05</v>
      </c>
      <c r="J184" s="7" t="inlineStr">
        <is>
          <t>3 3. Pago parcial</t>
        </is>
      </c>
      <c r="K184" s="7" t="n">
        <v>0.0</v>
      </c>
      <c r="L184" s="7" t="n">
        <v>0.0</v>
      </c>
      <c r="M184" s="7" t="inlineStr">
        <is>
          <t/>
        </is>
      </c>
      <c r="N184" s="7"/>
      <c r="O184" s="7" t="inlineStr">
        <is>
          <t/>
        </is>
      </c>
      <c r="P184" s="7" t="n">
        <v>315.0</v>
      </c>
      <c r="Q184" s="7" t="n">
        <v>3.0</v>
      </c>
      <c r="R184" s="7" t="inlineStr">
        <is>
          <t>698</t>
        </is>
      </c>
      <c r="S184" s="6" t="inlineStr">
        <is>
          <t>2018/05/16</t>
        </is>
      </c>
      <c r="T184" s="7" t="n">
        <v>7140000.0</v>
      </c>
      <c r="U184" s="7" t="n">
        <v>6597395.0</v>
      </c>
      <c r="V184" s="7" t="n">
        <v>7140000.0</v>
      </c>
      <c r="W184" s="7" t="n">
        <v>5.355E7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244</t>
        </is>
      </c>
      <c r="F185" s="7" t="inlineStr">
        <is>
          <t>2 2. Contrato</t>
        </is>
      </c>
      <c r="G185" s="7" t="inlineStr">
        <is>
          <t xml:space="preserve">33 33-Servicios Apoyo a la Gestion de la Entidad (servicios administrativos) </t>
        </is>
      </c>
      <c r="H185" s="7" t="n">
        <v>3638333.0</v>
      </c>
      <c r="I185" s="7" t="n">
        <v>35.76</v>
      </c>
      <c r="J185" s="7" t="inlineStr">
        <is>
          <t>3 3. Pago parcial</t>
        </is>
      </c>
      <c r="K185" s="7" t="n">
        <v>0.0</v>
      </c>
      <c r="L185" s="7" t="n">
        <v>0.0</v>
      </c>
      <c r="M185" s="7" t="inlineStr">
        <is>
          <t/>
        </is>
      </c>
      <c r="N185" s="7"/>
      <c r="O185" s="7" t="inlineStr">
        <is>
          <t/>
        </is>
      </c>
      <c r="P185" s="7" t="n">
        <v>165.0</v>
      </c>
      <c r="Q185" s="7" t="n">
        <v>3.0</v>
      </c>
      <c r="R185" s="7" t="inlineStr">
        <is>
          <t>699</t>
        </is>
      </c>
      <c r="S185" s="6" t="inlineStr">
        <is>
          <t>2018/05/16</t>
        </is>
      </c>
      <c r="T185" s="7" t="n">
        <v>1850000.0</v>
      </c>
      <c r="U185" s="7" t="n">
        <v>1788030.0</v>
      </c>
      <c r="V185" s="7" t="n">
        <v>1850000.0</v>
      </c>
      <c r="W185" s="7" t="n">
        <v>4686667.0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109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1.48E7</v>
      </c>
      <c r="I186" s="7" t="n">
        <v>19.05</v>
      </c>
      <c r="J186" s="7" t="inlineStr">
        <is>
          <t>3 3. Pago parcial</t>
        </is>
      </c>
      <c r="K186" s="7" t="n">
        <v>0.0</v>
      </c>
      <c r="L186" s="7" t="n">
        <v>0.0</v>
      </c>
      <c r="M186" s="7" t="inlineStr">
        <is>
          <t/>
        </is>
      </c>
      <c r="N186" s="7"/>
      <c r="O186" s="7" t="inlineStr">
        <is>
          <t/>
        </is>
      </c>
      <c r="P186" s="7" t="n">
        <v>315.0</v>
      </c>
      <c r="Q186" s="7" t="n">
        <v>3.0</v>
      </c>
      <c r="R186" s="7" t="inlineStr">
        <is>
          <t>700</t>
        </is>
      </c>
      <c r="S186" s="6" t="inlineStr">
        <is>
          <t>2018/05/16</t>
        </is>
      </c>
      <c r="T186" s="7" t="n">
        <v>7400000.0</v>
      </c>
      <c r="U186" s="7" t="n">
        <v>6815844.0</v>
      </c>
      <c r="V186" s="7" t="n">
        <v>7400000.0</v>
      </c>
      <c r="W186" s="7" t="n">
        <v>5.55E7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83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1.8E7</v>
      </c>
      <c r="I187" s="7" t="n">
        <v>33.33</v>
      </c>
      <c r="J187" s="7" t="inlineStr">
        <is>
          <t>3 3. Pago parcial</t>
        </is>
      </c>
      <c r="K187" s="7" t="n">
        <v>0.0</v>
      </c>
      <c r="L187" s="7" t="n">
        <v>0.0</v>
      </c>
      <c r="M187" s="7" t="inlineStr">
        <is>
          <t/>
        </is>
      </c>
      <c r="N187" s="7"/>
      <c r="O187" s="7" t="inlineStr">
        <is>
          <t/>
        </is>
      </c>
      <c r="P187" s="7" t="n">
        <v>180.0</v>
      </c>
      <c r="Q187" s="7" t="n">
        <v>3.0</v>
      </c>
      <c r="R187" s="7" t="inlineStr">
        <is>
          <t>701</t>
        </is>
      </c>
      <c r="S187" s="6" t="inlineStr">
        <is>
          <t>2018/05/16</t>
        </is>
      </c>
      <c r="T187" s="7" t="n">
        <v>9000000.0</v>
      </c>
      <c r="U187" s="7" t="n">
        <v>8092331.0</v>
      </c>
      <c r="V187" s="7" t="n">
        <v>9000000.0</v>
      </c>
      <c r="W187" s="7" t="n">
        <v>2.7E7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85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1.7E7</v>
      </c>
      <c r="I188" s="7" t="n">
        <v>19.05</v>
      </c>
      <c r="J188" s="7" t="inlineStr">
        <is>
          <t>3 3. Pago parcial</t>
        </is>
      </c>
      <c r="K188" s="7" t="n">
        <v>0.0</v>
      </c>
      <c r="L188" s="7" t="n">
        <v>0.0</v>
      </c>
      <c r="M188" s="7" t="inlineStr">
        <is>
          <t/>
        </is>
      </c>
      <c r="N188" s="7"/>
      <c r="O188" s="7" t="inlineStr">
        <is>
          <t/>
        </is>
      </c>
      <c r="P188" s="7" t="n">
        <v>315.0</v>
      </c>
      <c r="Q188" s="7" t="n">
        <v>3.0</v>
      </c>
      <c r="R188" s="7" t="inlineStr">
        <is>
          <t>702</t>
        </is>
      </c>
      <c r="S188" s="6" t="inlineStr">
        <is>
          <t>2018/05/16</t>
        </is>
      </c>
      <c r="T188" s="7" t="n">
        <v>8500000.0</v>
      </c>
      <c r="U188" s="7" t="n">
        <v>7753254.0</v>
      </c>
      <c r="V188" s="7" t="n">
        <v>8500000.0</v>
      </c>
      <c r="W188" s="7" t="n">
        <v>6.375E7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110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1.5E7</v>
      </c>
      <c r="I189" s="7" t="n">
        <v>19.05</v>
      </c>
      <c r="J189" s="7" t="inlineStr">
        <is>
          <t>3 3. Pago parcial</t>
        </is>
      </c>
      <c r="K189" s="7" t="n">
        <v>0.0</v>
      </c>
      <c r="L189" s="7" t="n">
        <v>0.0</v>
      </c>
      <c r="M189" s="7" t="inlineStr">
        <is>
          <t/>
        </is>
      </c>
      <c r="N189" s="7"/>
      <c r="O189" s="7" t="inlineStr">
        <is>
          <t/>
        </is>
      </c>
      <c r="P189" s="7" t="n">
        <v>315.0</v>
      </c>
      <c r="Q189" s="7" t="n">
        <v>3.0</v>
      </c>
      <c r="R189" s="7" t="inlineStr">
        <is>
          <t>703</t>
        </is>
      </c>
      <c r="S189" s="6" t="inlineStr">
        <is>
          <t>2018/05/16</t>
        </is>
      </c>
      <c r="T189" s="7" t="n">
        <v>7500000.0</v>
      </c>
      <c r="U189" s="7" t="n">
        <v>7006737.0</v>
      </c>
      <c r="V189" s="7" t="n">
        <v>7500000.0</v>
      </c>
      <c r="W189" s="7" t="n">
        <v>5.625E7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204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8400000.0</v>
      </c>
      <c r="I190" s="7" t="n">
        <v>46.67</v>
      </c>
      <c r="J190" s="7" t="inlineStr">
        <is>
          <t>3 3. Pago parcial</t>
        </is>
      </c>
      <c r="K190" s="7" t="n">
        <v>0.0</v>
      </c>
      <c r="L190" s="7" t="n">
        <v>0.0</v>
      </c>
      <c r="M190" s="7" t="inlineStr">
        <is>
          <t/>
        </is>
      </c>
      <c r="N190" s="7"/>
      <c r="O190" s="7" t="inlineStr">
        <is>
          <t/>
        </is>
      </c>
      <c r="P190" s="7" t="n">
        <v>120.0</v>
      </c>
      <c r="Q190" s="7" t="n">
        <v>3.0</v>
      </c>
      <c r="R190" s="7" t="inlineStr">
        <is>
          <t>704</t>
        </is>
      </c>
      <c r="S190" s="6" t="inlineStr">
        <is>
          <t>2018/05/16</t>
        </is>
      </c>
      <c r="T190" s="7" t="n">
        <v>4500000.0</v>
      </c>
      <c r="U190" s="7" t="n">
        <v>4265325.0</v>
      </c>
      <c r="V190" s="7" t="n">
        <v>4500000.0</v>
      </c>
      <c r="W190" s="7" t="n">
        <v>5100000.0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42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1.2E7</v>
      </c>
      <c r="I191" s="7" t="n">
        <v>19.05</v>
      </c>
      <c r="J191" s="7" t="inlineStr">
        <is>
          <t>3 3. Pago parcial</t>
        </is>
      </c>
      <c r="K191" s="7" t="n">
        <v>0.0</v>
      </c>
      <c r="L191" s="7" t="n">
        <v>0.0</v>
      </c>
      <c r="M191" s="7" t="inlineStr">
        <is>
          <t/>
        </is>
      </c>
      <c r="N191" s="7"/>
      <c r="O191" s="7" t="inlineStr">
        <is>
          <t/>
        </is>
      </c>
      <c r="P191" s="7" t="n">
        <v>315.0</v>
      </c>
      <c r="Q191" s="7" t="n">
        <v>3.0</v>
      </c>
      <c r="R191" s="7" t="inlineStr">
        <is>
          <t>705</t>
        </is>
      </c>
      <c r="S191" s="6" t="inlineStr">
        <is>
          <t>2018/05/16</t>
        </is>
      </c>
      <c r="T191" s="7" t="n">
        <v>6000000.0</v>
      </c>
      <c r="U191" s="7" t="n">
        <v>5639583.0</v>
      </c>
      <c r="V191" s="7" t="n">
        <v>6000000.0</v>
      </c>
      <c r="W191" s="7" t="n">
        <v>4.5E7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41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1.2E7</v>
      </c>
      <c r="I192" s="7" t="n">
        <v>19.05</v>
      </c>
      <c r="J192" s="7" t="inlineStr">
        <is>
          <t>3 3. Pago parcial</t>
        </is>
      </c>
      <c r="K192" s="7" t="n">
        <v>0.0</v>
      </c>
      <c r="L192" s="7" t="n">
        <v>0.0</v>
      </c>
      <c r="M192" s="7" t="inlineStr">
        <is>
          <t/>
        </is>
      </c>
      <c r="N192" s="7"/>
      <c r="O192" s="7" t="inlineStr">
        <is>
          <t/>
        </is>
      </c>
      <c r="P192" s="7" t="n">
        <v>315.0</v>
      </c>
      <c r="Q192" s="7" t="n">
        <v>3.0</v>
      </c>
      <c r="R192" s="7" t="inlineStr">
        <is>
          <t>706</t>
        </is>
      </c>
      <c r="S192" s="6" t="inlineStr">
        <is>
          <t>2018/05/16</t>
        </is>
      </c>
      <c r="T192" s="7" t="n">
        <v>800000.0</v>
      </c>
      <c r="U192" s="7" t="n">
        <v>774423.0</v>
      </c>
      <c r="V192" s="7" t="n">
        <v>800000.0</v>
      </c>
      <c r="W192" s="7" t="n">
        <v>5.02E7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41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1.28E7</v>
      </c>
      <c r="I193" s="7" t="n">
        <v>20.32</v>
      </c>
      <c r="J193" s="7" t="inlineStr">
        <is>
          <t>3 3. Pago parcial</t>
        </is>
      </c>
      <c r="K193" s="7" t="n">
        <v>0.0</v>
      </c>
      <c r="L193" s="7" t="n">
        <v>0.0</v>
      </c>
      <c r="M193" s="7" t="inlineStr">
        <is>
          <t/>
        </is>
      </c>
      <c r="N193" s="7"/>
      <c r="O193" s="7" t="inlineStr">
        <is>
          <t/>
        </is>
      </c>
      <c r="P193" s="7" t="n">
        <v>300.0</v>
      </c>
      <c r="Q193" s="7" t="n">
        <v>3.0</v>
      </c>
      <c r="R193" s="7" t="inlineStr">
        <is>
          <t>707</t>
        </is>
      </c>
      <c r="S193" s="6" t="inlineStr">
        <is>
          <t>2018/05/16</t>
        </is>
      </c>
      <c r="T193" s="7" t="n">
        <v>5200000.0</v>
      </c>
      <c r="U193" s="7" t="n">
        <v>5025494.0</v>
      </c>
      <c r="V193" s="7" t="n">
        <v>5200000.0</v>
      </c>
      <c r="W193" s="7" t="n">
        <v>4.5E7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91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1.92E7</v>
      </c>
      <c r="I194" s="7" t="n">
        <v>19.05</v>
      </c>
      <c r="J194" s="7" t="inlineStr">
        <is>
          <t>3 3. Pago parcial</t>
        </is>
      </c>
      <c r="K194" s="7" t="n">
        <v>0.0</v>
      </c>
      <c r="L194" s="7" t="n">
        <v>0.0</v>
      </c>
      <c r="M194" s="7" t="inlineStr">
        <is>
          <t/>
        </is>
      </c>
      <c r="N194" s="7"/>
      <c r="O194" s="7" t="inlineStr">
        <is>
          <t/>
        </is>
      </c>
      <c r="P194" s="7" t="n">
        <v>315.0</v>
      </c>
      <c r="Q194" s="7" t="n">
        <v>3.0</v>
      </c>
      <c r="R194" s="7" t="inlineStr">
        <is>
          <t>708</t>
        </is>
      </c>
      <c r="S194" s="6" t="inlineStr">
        <is>
          <t>2018/05/16</t>
        </is>
      </c>
      <c r="T194" s="7" t="n">
        <v>9600000.0</v>
      </c>
      <c r="U194" s="7" t="n">
        <v>8561087.0</v>
      </c>
      <c r="V194" s="7" t="n">
        <v>9600000.0</v>
      </c>
      <c r="W194" s="7" t="n">
        <v>7.2E7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75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1.3E7</v>
      </c>
      <c r="I195" s="7" t="n">
        <v>19.05</v>
      </c>
      <c r="J195" s="7" t="inlineStr">
        <is>
          <t>3 3. Pago parcial</t>
        </is>
      </c>
      <c r="K195" s="7" t="n">
        <v>0.0</v>
      </c>
      <c r="L195" s="7" t="n">
        <v>0.0</v>
      </c>
      <c r="M195" s="7" t="inlineStr">
        <is>
          <t/>
        </is>
      </c>
      <c r="N195" s="7"/>
      <c r="O195" s="7" t="inlineStr">
        <is>
          <t/>
        </is>
      </c>
      <c r="P195" s="7" t="n">
        <v>315.0</v>
      </c>
      <c r="Q195" s="7" t="n">
        <v>3.0</v>
      </c>
      <c r="R195" s="7" t="inlineStr">
        <is>
          <t>709</t>
        </is>
      </c>
      <c r="S195" s="6" t="inlineStr">
        <is>
          <t>2018/05/16</t>
        </is>
      </c>
      <c r="T195" s="7" t="n">
        <v>6500000.0</v>
      </c>
      <c r="U195" s="7" t="n">
        <v>6059676.0</v>
      </c>
      <c r="V195" s="7" t="n">
        <v>6500000.0</v>
      </c>
      <c r="W195" s="7" t="n">
        <v>4.875E7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62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1.3E7</v>
      </c>
      <c r="I196" s="7" t="n">
        <v>19.05</v>
      </c>
      <c r="J196" s="7" t="inlineStr">
        <is>
          <t>3 3. Pago parcial</t>
        </is>
      </c>
      <c r="K196" s="7" t="n">
        <v>0.0</v>
      </c>
      <c r="L196" s="7" t="n">
        <v>0.0</v>
      </c>
      <c r="M196" s="7" t="inlineStr">
        <is>
          <t/>
        </is>
      </c>
      <c r="N196" s="7"/>
      <c r="O196" s="7" t="inlineStr">
        <is>
          <t/>
        </is>
      </c>
      <c r="P196" s="7" t="n">
        <v>315.0</v>
      </c>
      <c r="Q196" s="7" t="n">
        <v>3.0</v>
      </c>
      <c r="R196" s="7" t="inlineStr">
        <is>
          <t>710</t>
        </is>
      </c>
      <c r="S196" s="6" t="inlineStr">
        <is>
          <t>2018/05/16</t>
        </is>
      </c>
      <c r="T196" s="7" t="n">
        <v>6500000.0</v>
      </c>
      <c r="U196" s="7" t="n">
        <v>6223808.0</v>
      </c>
      <c r="V196" s="7" t="n">
        <v>6500000.0</v>
      </c>
      <c r="W196" s="7" t="n">
        <v>4.875E7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63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1.75E7</v>
      </c>
      <c r="I197" s="7" t="n">
        <v>33.33</v>
      </c>
      <c r="J197" s="7" t="inlineStr">
        <is>
          <t>3 3. Pago parcial</t>
        </is>
      </c>
      <c r="K197" s="7" t="n">
        <v>0.0</v>
      </c>
      <c r="L197" s="7" t="n">
        <v>0.0</v>
      </c>
      <c r="M197" s="7" t="inlineStr">
        <is>
          <t/>
        </is>
      </c>
      <c r="N197" s="7"/>
      <c r="O197" s="7" t="inlineStr">
        <is>
          <t/>
        </is>
      </c>
      <c r="P197" s="7" t="n">
        <v>180.0</v>
      </c>
      <c r="Q197" s="7" t="n">
        <v>3.0</v>
      </c>
      <c r="R197" s="7" t="inlineStr">
        <is>
          <t>711</t>
        </is>
      </c>
      <c r="S197" s="6" t="inlineStr">
        <is>
          <t>2018/05/16</t>
        </is>
      </c>
      <c r="T197" s="7" t="n">
        <v>8750000.0</v>
      </c>
      <c r="U197" s="7" t="n">
        <v>7897016.0</v>
      </c>
      <c r="V197" s="7" t="n">
        <v>8750000.0</v>
      </c>
      <c r="W197" s="7" t="n">
        <v>2.625E7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203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6000000.0</v>
      </c>
      <c r="I198" s="7" t="n">
        <v>19.05</v>
      </c>
      <c r="J198" s="7" t="inlineStr">
        <is>
          <t>3 3. Pago parcial</t>
        </is>
      </c>
      <c r="K198" s="7" t="n">
        <v>0.0</v>
      </c>
      <c r="L198" s="7" t="n">
        <v>0.0</v>
      </c>
      <c r="M198" s="7" t="inlineStr">
        <is>
          <t/>
        </is>
      </c>
      <c r="N198" s="7"/>
      <c r="O198" s="7" t="inlineStr">
        <is>
          <t/>
        </is>
      </c>
      <c r="P198" s="7" t="n">
        <v>315.0</v>
      </c>
      <c r="Q198" s="7" t="n">
        <v>3.0</v>
      </c>
      <c r="R198" s="7" t="inlineStr">
        <is>
          <t>712</t>
        </is>
      </c>
      <c r="S198" s="6" t="inlineStr">
        <is>
          <t>2018/05/16</t>
        </is>
      </c>
      <c r="T198" s="7" t="n">
        <v>3000000.0</v>
      </c>
      <c r="U198" s="7" t="n">
        <v>2899324.0</v>
      </c>
      <c r="V198" s="7" t="n">
        <v>3000000.0</v>
      </c>
      <c r="W198" s="7" t="n">
        <v>2.25E7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78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1.2E7</v>
      </c>
      <c r="I199" s="7" t="n">
        <v>19.05</v>
      </c>
      <c r="J199" s="7" t="inlineStr">
        <is>
          <t>3 3. Pago parcial</t>
        </is>
      </c>
      <c r="K199" s="7" t="n">
        <v>0.0</v>
      </c>
      <c r="L199" s="7" t="n">
        <v>0.0</v>
      </c>
      <c r="M199" s="7" t="inlineStr">
        <is>
          <t/>
        </is>
      </c>
      <c r="N199" s="7"/>
      <c r="O199" s="7" t="inlineStr">
        <is>
          <t/>
        </is>
      </c>
      <c r="P199" s="7" t="n">
        <v>315.0</v>
      </c>
      <c r="Q199" s="7" t="n">
        <v>3.0</v>
      </c>
      <c r="R199" s="7" t="inlineStr">
        <is>
          <t>713</t>
        </is>
      </c>
      <c r="S199" s="6" t="inlineStr">
        <is>
          <t>2018/05/16</t>
        </is>
      </c>
      <c r="T199" s="7" t="n">
        <v>6000000.0</v>
      </c>
      <c r="U199" s="7" t="n">
        <v>5639583.0</v>
      </c>
      <c r="V199" s="7" t="n">
        <v>6000000.0</v>
      </c>
      <c r="W199" s="7" t="n">
        <v>4.5E7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77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1.1E7</v>
      </c>
      <c r="I200" s="7" t="n">
        <v>19.05</v>
      </c>
      <c r="J200" s="7" t="inlineStr">
        <is>
          <t>3 3. Pago parcial</t>
        </is>
      </c>
      <c r="K200" s="7" t="n">
        <v>0.0</v>
      </c>
      <c r="L200" s="7" t="n">
        <v>0.0</v>
      </c>
      <c r="M200" s="7" t="inlineStr">
        <is>
          <t/>
        </is>
      </c>
      <c r="N200" s="7"/>
      <c r="O200" s="7" t="inlineStr">
        <is>
          <t/>
        </is>
      </c>
      <c r="P200" s="7" t="n">
        <v>315.0</v>
      </c>
      <c r="Q200" s="7" t="n">
        <v>3.0</v>
      </c>
      <c r="R200" s="7" t="inlineStr">
        <is>
          <t>714</t>
        </is>
      </c>
      <c r="S200" s="6" t="inlineStr">
        <is>
          <t>2018/05/16</t>
        </is>
      </c>
      <c r="T200" s="7" t="n">
        <v>5500000.0</v>
      </c>
      <c r="U200" s="7" t="n">
        <v>5297865.0</v>
      </c>
      <c r="V200" s="7" t="n">
        <v>5500000.0</v>
      </c>
      <c r="W200" s="7" t="n">
        <v>4.125E7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67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1.75E7</v>
      </c>
      <c r="I201" s="7" t="n">
        <v>22.22</v>
      </c>
      <c r="J201" s="7" t="inlineStr">
        <is>
          <t>3 3. Pago parcial</t>
        </is>
      </c>
      <c r="K201" s="7" t="n">
        <v>0.0</v>
      </c>
      <c r="L201" s="7" t="n">
        <v>0.0</v>
      </c>
      <c r="M201" s="7" t="inlineStr">
        <is>
          <t/>
        </is>
      </c>
      <c r="N201" s="7"/>
      <c r="O201" s="7" t="inlineStr">
        <is>
          <t/>
        </is>
      </c>
      <c r="P201" s="7" t="n">
        <v>270.0</v>
      </c>
      <c r="Q201" s="7" t="n">
        <v>3.0</v>
      </c>
      <c r="R201" s="7" t="inlineStr">
        <is>
          <t>715</t>
        </is>
      </c>
      <c r="S201" s="6" t="inlineStr">
        <is>
          <t>2018/05/16</t>
        </is>
      </c>
      <c r="T201" s="7" t="n">
        <v>8750000.0</v>
      </c>
      <c r="U201" s="7" t="n">
        <v>8080766.0</v>
      </c>
      <c r="V201" s="7" t="n">
        <v>8750000.0</v>
      </c>
      <c r="W201" s="7" t="n">
        <v>5.25E7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76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1.0E7</v>
      </c>
      <c r="I202" s="7" t="n">
        <v>19.05</v>
      </c>
      <c r="J202" s="7" t="inlineStr">
        <is>
          <t>3 3. Pago parcial</t>
        </is>
      </c>
      <c r="K202" s="7" t="n">
        <v>0.0</v>
      </c>
      <c r="L202" s="7" t="n">
        <v>0.0</v>
      </c>
      <c r="M202" s="7" t="inlineStr">
        <is>
          <t/>
        </is>
      </c>
      <c r="N202" s="7"/>
      <c r="O202" s="7" t="inlineStr">
        <is>
          <t/>
        </is>
      </c>
      <c r="P202" s="7" t="n">
        <v>315.0</v>
      </c>
      <c r="Q202" s="7" t="n">
        <v>3.0</v>
      </c>
      <c r="R202" s="7" t="inlineStr">
        <is>
          <t>716</t>
        </is>
      </c>
      <c r="S202" s="6" t="inlineStr">
        <is>
          <t>2018/05/16</t>
        </is>
      </c>
      <c r="T202" s="7" t="n">
        <v>5000000.0</v>
      </c>
      <c r="U202" s="7" t="n">
        <v>4799397.0</v>
      </c>
      <c r="V202" s="7" t="n">
        <v>5000000.0</v>
      </c>
      <c r="W202" s="7" t="n">
        <v>3.75E7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66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1.75E7</v>
      </c>
      <c r="I203" s="7" t="n">
        <v>22.22</v>
      </c>
      <c r="J203" s="7" t="inlineStr">
        <is>
          <t>3 3. Pago parcial</t>
        </is>
      </c>
      <c r="K203" s="7" t="n">
        <v>0.0</v>
      </c>
      <c r="L203" s="7" t="n">
        <v>0.0</v>
      </c>
      <c r="M203" s="7" t="inlineStr">
        <is>
          <t/>
        </is>
      </c>
      <c r="N203" s="7"/>
      <c r="O203" s="7" t="inlineStr">
        <is>
          <t/>
        </is>
      </c>
      <c r="P203" s="7" t="n">
        <v>270.0</v>
      </c>
      <c r="Q203" s="7" t="n">
        <v>3.0</v>
      </c>
      <c r="R203" s="7" t="inlineStr">
        <is>
          <t>717</t>
        </is>
      </c>
      <c r="S203" s="6" t="inlineStr">
        <is>
          <t>2018/05/16</t>
        </is>
      </c>
      <c r="T203" s="7" t="n">
        <v>8750000.0</v>
      </c>
      <c r="U203" s="7" t="n">
        <v>7897016.0</v>
      </c>
      <c r="V203" s="7" t="n">
        <v>8750000.0</v>
      </c>
      <c r="W203" s="7" t="n">
        <v>5.25E7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170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9833333.0</v>
      </c>
      <c r="I204" s="7" t="n">
        <v>32.78</v>
      </c>
      <c r="J204" s="7" t="inlineStr">
        <is>
          <t>3 3. Pago parcial</t>
        </is>
      </c>
      <c r="K204" s="7" t="n">
        <v>0.0</v>
      </c>
      <c r="L204" s="7" t="n">
        <v>0.0</v>
      </c>
      <c r="M204" s="7" t="inlineStr">
        <is>
          <t/>
        </is>
      </c>
      <c r="N204" s="7"/>
      <c r="O204" s="7" t="inlineStr">
        <is>
          <t/>
        </is>
      </c>
      <c r="P204" s="7" t="n">
        <v>180.0</v>
      </c>
      <c r="Q204" s="7" t="n">
        <v>3.0</v>
      </c>
      <c r="R204" s="7" t="inlineStr">
        <is>
          <t>718</t>
        </is>
      </c>
      <c r="S204" s="6" t="inlineStr">
        <is>
          <t>2018/05/16</t>
        </is>
      </c>
      <c r="T204" s="7" t="n">
        <v>5000000.0</v>
      </c>
      <c r="U204" s="7" t="n">
        <v>4799397.0</v>
      </c>
      <c r="V204" s="7" t="n">
        <v>5000000.0</v>
      </c>
      <c r="W204" s="7" t="n">
        <v>1.5166667E7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120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6293333.0</v>
      </c>
      <c r="I205" s="7" t="n">
        <v>19.67</v>
      </c>
      <c r="J205" s="7" t="inlineStr">
        <is>
          <t>3 3. Pago parcial</t>
        </is>
      </c>
      <c r="K205" s="7" t="n">
        <v>0.0</v>
      </c>
      <c r="L205" s="7" t="n">
        <v>0.0</v>
      </c>
      <c r="M205" s="7" t="inlineStr">
        <is>
          <t/>
        </is>
      </c>
      <c r="N205" s="7"/>
      <c r="O205" s="7" t="inlineStr">
        <is>
          <t/>
        </is>
      </c>
      <c r="P205" s="7" t="n">
        <v>300.0</v>
      </c>
      <c r="Q205" s="7" t="n">
        <v>3.0</v>
      </c>
      <c r="R205" s="7" t="inlineStr">
        <is>
          <t>719</t>
        </is>
      </c>
      <c r="S205" s="6" t="inlineStr">
        <is>
          <t>2018/05/16</t>
        </is>
      </c>
      <c r="T205" s="7" t="n">
        <v>3200000.0</v>
      </c>
      <c r="U205" s="7" t="n">
        <v>3092612.0</v>
      </c>
      <c r="V205" s="7" t="n">
        <v>3200000.0</v>
      </c>
      <c r="W205" s="7" t="n">
        <v>2.2506667E7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121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1.133E7</v>
      </c>
      <c r="I206" s="7" t="n">
        <v>20.0</v>
      </c>
      <c r="J206" s="7" t="inlineStr">
        <is>
          <t>3 3. Pago parcial</t>
        </is>
      </c>
      <c r="K206" s="7" t="n">
        <v>0.0</v>
      </c>
      <c r="L206" s="7" t="n">
        <v>0.0</v>
      </c>
      <c r="M206" s="7" t="inlineStr">
        <is>
          <t/>
        </is>
      </c>
      <c r="N206" s="7"/>
      <c r="O206" s="7" t="inlineStr">
        <is>
          <t/>
        </is>
      </c>
      <c r="P206" s="7" t="n">
        <v>300.0</v>
      </c>
      <c r="Q206" s="7" t="n">
        <v>3.0</v>
      </c>
      <c r="R206" s="7" t="inlineStr">
        <is>
          <t>720</t>
        </is>
      </c>
      <c r="S206" s="6" t="inlineStr">
        <is>
          <t>2018/05/16</t>
        </is>
      </c>
      <c r="T206" s="7" t="n">
        <v>5665000.0</v>
      </c>
      <c r="U206" s="7" t="n">
        <v>5358121.0</v>
      </c>
      <c r="V206" s="7" t="n">
        <v>5665000.0</v>
      </c>
      <c r="W206" s="7" t="n">
        <v>3.9655E7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48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1.324791E7</v>
      </c>
      <c r="I207" s="7" t="n">
        <v>20.0</v>
      </c>
      <c r="J207" s="7" t="inlineStr">
        <is>
          <t>3 3. Pago parcial</t>
        </is>
      </c>
      <c r="K207" s="7" t="n">
        <v>0.0</v>
      </c>
      <c r="L207" s="7" t="n">
        <v>0.0</v>
      </c>
      <c r="M207" s="7" t="inlineStr">
        <is>
          <t/>
        </is>
      </c>
      <c r="N207" s="7"/>
      <c r="O207" s="7" t="inlineStr">
        <is>
          <t/>
        </is>
      </c>
      <c r="P207" s="7" t="n">
        <v>300.0</v>
      </c>
      <c r="Q207" s="7" t="n">
        <v>3.0</v>
      </c>
      <c r="R207" s="7" t="inlineStr">
        <is>
          <t>721</t>
        </is>
      </c>
      <c r="S207" s="6" t="inlineStr">
        <is>
          <t>2018/05/16</t>
        </is>
      </c>
      <c r="T207" s="7" t="n">
        <v>6623955.0</v>
      </c>
      <c r="U207" s="7" t="n">
        <v>6163839.0</v>
      </c>
      <c r="V207" s="7" t="n">
        <v>6623955.0</v>
      </c>
      <c r="W207" s="7" t="n">
        <v>4.6367682E7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165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1.26E7</v>
      </c>
      <c r="I208" s="7" t="n">
        <v>19.05</v>
      </c>
      <c r="J208" s="7" t="inlineStr">
        <is>
          <t>3 3. Pago parcial</t>
        </is>
      </c>
      <c r="K208" s="7" t="n">
        <v>0.0</v>
      </c>
      <c r="L208" s="7" t="n">
        <v>0.0</v>
      </c>
      <c r="M208" s="7" t="inlineStr">
        <is>
          <t/>
        </is>
      </c>
      <c r="N208" s="7"/>
      <c r="O208" s="7" t="inlineStr">
        <is>
          <t/>
        </is>
      </c>
      <c r="P208" s="7" t="n">
        <v>315.0</v>
      </c>
      <c r="Q208" s="7" t="n">
        <v>3.0</v>
      </c>
      <c r="R208" s="7" t="inlineStr">
        <is>
          <t>722</t>
        </is>
      </c>
      <c r="S208" s="6" t="inlineStr">
        <is>
          <t>2018/05/16</t>
        </is>
      </c>
      <c r="T208" s="7" t="n">
        <v>6300000.0</v>
      </c>
      <c r="U208" s="7" t="n">
        <v>5891639.0</v>
      </c>
      <c r="V208" s="7" t="n">
        <v>6300000.0</v>
      </c>
      <c r="W208" s="7" t="n">
        <v>4.725E7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195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1.7733333E7</v>
      </c>
      <c r="I209" s="7" t="n">
        <v>31.11</v>
      </c>
      <c r="J209" s="7" t="inlineStr">
        <is>
          <t>3 3. Pago parcial</t>
        </is>
      </c>
      <c r="K209" s="7" t="n">
        <v>0.0</v>
      </c>
      <c r="L209" s="7" t="n">
        <v>0.0</v>
      </c>
      <c r="M209" s="7" t="inlineStr">
        <is>
          <t/>
        </is>
      </c>
      <c r="N209" s="7"/>
      <c r="O209" s="7" t="inlineStr">
        <is>
          <t/>
        </is>
      </c>
      <c r="P209" s="7" t="n">
        <v>180.0</v>
      </c>
      <c r="Q209" s="7" t="n">
        <v>3.0</v>
      </c>
      <c r="R209" s="7" t="inlineStr">
        <is>
          <t>723</t>
        </is>
      </c>
      <c r="S209" s="6" t="inlineStr">
        <is>
          <t>2018/05/16</t>
        </is>
      </c>
      <c r="T209" s="7" t="n">
        <v>9500000.0</v>
      </c>
      <c r="U209" s="7" t="n">
        <v>8482961.0</v>
      </c>
      <c r="V209" s="7" t="n">
        <v>9500000.0</v>
      </c>
      <c r="W209" s="7" t="n">
        <v>2.9766667E7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2018.0</v>
      </c>
      <c r="E210" s="7" t="inlineStr">
        <is>
          <t>191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1.12E7</v>
      </c>
      <c r="I210" s="7" t="n">
        <v>31.11</v>
      </c>
      <c r="J210" s="7" t="inlineStr">
        <is>
          <t>3 3. Pago parcial</t>
        </is>
      </c>
      <c r="K210" s="7" t="n">
        <v>0.0</v>
      </c>
      <c r="L210" s="7" t="n">
        <v>0.0</v>
      </c>
      <c r="M210" s="7" t="inlineStr">
        <is>
          <t/>
        </is>
      </c>
      <c r="N210" s="7"/>
      <c r="O210" s="7" t="inlineStr">
        <is>
          <t/>
        </is>
      </c>
      <c r="P210" s="7" t="n">
        <v>180.0</v>
      </c>
      <c r="Q210" s="7" t="n">
        <v>3.0</v>
      </c>
      <c r="R210" s="7" t="inlineStr">
        <is>
          <t>724</t>
        </is>
      </c>
      <c r="S210" s="6" t="inlineStr">
        <is>
          <t>2018/05/16</t>
        </is>
      </c>
      <c r="T210" s="7" t="n">
        <v>6000000.0</v>
      </c>
      <c r="U210" s="7" t="n">
        <v>5639583.0</v>
      </c>
      <c r="V210" s="7" t="n">
        <v>6000000.0</v>
      </c>
      <c r="W210" s="7" t="n">
        <v>1.88E7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2018.0</v>
      </c>
      <c r="E211" s="7" t="inlineStr">
        <is>
          <t>193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1.9E7</v>
      </c>
      <c r="I211" s="7" t="n">
        <v>33.33</v>
      </c>
      <c r="J211" s="7" t="inlineStr">
        <is>
          <t>3 3. Pago parcial</t>
        </is>
      </c>
      <c r="K211" s="7" t="n">
        <v>0.0</v>
      </c>
      <c r="L211" s="7" t="n">
        <v>0.0</v>
      </c>
      <c r="M211" s="7" t="inlineStr">
        <is>
          <t/>
        </is>
      </c>
      <c r="N211" s="7"/>
      <c r="O211" s="7" t="inlineStr">
        <is>
          <t/>
        </is>
      </c>
      <c r="P211" s="7" t="n">
        <v>180.0</v>
      </c>
      <c r="Q211" s="7" t="n">
        <v>3.0</v>
      </c>
      <c r="R211" s="7" t="inlineStr">
        <is>
          <t>725</t>
        </is>
      </c>
      <c r="S211" s="6" t="inlineStr">
        <is>
          <t>2018/05/16</t>
        </is>
      </c>
      <c r="T211" s="7" t="n">
        <v>9500000.0</v>
      </c>
      <c r="U211" s="7" t="n">
        <v>8482961.0</v>
      </c>
      <c r="V211" s="7" t="n">
        <v>9500000.0</v>
      </c>
      <c r="W211" s="7" t="n">
        <v>2.85E7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2018.0</v>
      </c>
      <c r="E212" s="7" t="inlineStr">
        <is>
          <t>192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1.532E7</v>
      </c>
      <c r="I212" s="7" t="n">
        <v>33.33</v>
      </c>
      <c r="J212" s="7" t="inlineStr">
        <is>
          <t>3 3. Pago parcial</t>
        </is>
      </c>
      <c r="K212" s="7" t="n">
        <v>0.0</v>
      </c>
      <c r="L212" s="7" t="n">
        <v>0.0</v>
      </c>
      <c r="M212" s="7" t="inlineStr">
        <is>
          <t/>
        </is>
      </c>
      <c r="N212" s="7"/>
      <c r="O212" s="7" t="inlineStr">
        <is>
          <t/>
        </is>
      </c>
      <c r="P212" s="7" t="n">
        <v>180.0</v>
      </c>
      <c r="Q212" s="7" t="n">
        <v>2.0</v>
      </c>
      <c r="R212" s="7" t="inlineStr">
        <is>
          <t>726</t>
        </is>
      </c>
      <c r="S212" s="6" t="inlineStr">
        <is>
          <t>2018/05/16</t>
        </is>
      </c>
      <c r="T212" s="7" t="n">
        <v>7660000.0</v>
      </c>
      <c r="U212" s="7" t="n">
        <v>7143447.0</v>
      </c>
      <c r="V212" s="7" t="n">
        <v>7660000.0</v>
      </c>
      <c r="W212" s="7" t="n">
        <v>3.064E7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2018.0</v>
      </c>
      <c r="E213" s="7" t="inlineStr">
        <is>
          <t>202</t>
        </is>
      </c>
      <c r="F213" s="7" t="inlineStr">
        <is>
          <t>2 2. Contrato</t>
        </is>
      </c>
      <c r="G213" s="7" t="inlineStr">
        <is>
          <t xml:space="preserve">31 31-Servicios Profesionales </t>
        </is>
      </c>
      <c r="H213" s="7" t="n">
        <v>1.4E7</v>
      </c>
      <c r="I213" s="7" t="n">
        <v>19.05</v>
      </c>
      <c r="J213" s="7" t="inlineStr">
        <is>
          <t>3 3. Pago parcial</t>
        </is>
      </c>
      <c r="K213" s="7" t="n">
        <v>0.0</v>
      </c>
      <c r="L213" s="7" t="n">
        <v>0.0</v>
      </c>
      <c r="M213" s="7" t="inlineStr">
        <is>
          <t/>
        </is>
      </c>
      <c r="N213" s="7"/>
      <c r="O213" s="7" t="inlineStr">
        <is>
          <t/>
        </is>
      </c>
      <c r="P213" s="7" t="n">
        <v>315.0</v>
      </c>
      <c r="Q213" s="7" t="n">
        <v>3.0</v>
      </c>
      <c r="R213" s="7" t="inlineStr">
        <is>
          <t>727</t>
        </is>
      </c>
      <c r="S213" s="6" t="inlineStr">
        <is>
          <t>2018/05/16</t>
        </is>
      </c>
      <c r="T213" s="7" t="n">
        <v>7000000.0</v>
      </c>
      <c r="U213" s="7" t="n">
        <v>6579520.0</v>
      </c>
      <c r="V213" s="7" t="n">
        <v>7000000.0</v>
      </c>
      <c r="W213" s="7" t="n">
        <v>5.25E7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2018.0</v>
      </c>
      <c r="E214" s="7" t="inlineStr">
        <is>
          <t>163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1.0266667E7</v>
      </c>
      <c r="I214" s="7" t="n">
        <v>17.78</v>
      </c>
      <c r="J214" s="7" t="inlineStr">
        <is>
          <t>3 3. Pago parcial</t>
        </is>
      </c>
      <c r="K214" s="7" t="n">
        <v>0.0</v>
      </c>
      <c r="L214" s="7" t="n">
        <v>0.0</v>
      </c>
      <c r="M214" s="7" t="inlineStr">
        <is>
          <t/>
        </is>
      </c>
      <c r="N214" s="7"/>
      <c r="O214" s="7" t="inlineStr">
        <is>
          <t/>
        </is>
      </c>
      <c r="P214" s="7" t="n">
        <v>315.0</v>
      </c>
      <c r="Q214" s="7" t="n">
        <v>3.0</v>
      </c>
      <c r="R214" s="7" t="inlineStr">
        <is>
          <t>728</t>
        </is>
      </c>
      <c r="S214" s="6" t="inlineStr">
        <is>
          <t>2018/05/16</t>
        </is>
      </c>
      <c r="T214" s="7" t="n">
        <v>5500000.0</v>
      </c>
      <c r="U214" s="7" t="n">
        <v>5219490.0</v>
      </c>
      <c r="V214" s="7" t="n">
        <v>5500000.0</v>
      </c>
      <c r="W214" s="7" t="n">
        <v>4.1983333E7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2018.0</v>
      </c>
      <c r="E215" s="7" t="inlineStr">
        <is>
          <t>234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1.1E7</v>
      </c>
      <c r="I215" s="7" t="n">
        <v>30.56</v>
      </c>
      <c r="J215" s="7" t="inlineStr">
        <is>
          <t>3 3. Pago parcial</t>
        </is>
      </c>
      <c r="K215" s="7" t="n">
        <v>0.0</v>
      </c>
      <c r="L215" s="7" t="n">
        <v>0.0</v>
      </c>
      <c r="M215" s="7" t="inlineStr">
        <is>
          <t/>
        </is>
      </c>
      <c r="N215" s="7"/>
      <c r="O215" s="7" t="inlineStr">
        <is>
          <t/>
        </is>
      </c>
      <c r="P215" s="7" t="n">
        <v>180.0</v>
      </c>
      <c r="Q215" s="7" t="n">
        <v>3.0</v>
      </c>
      <c r="R215" s="7" t="inlineStr">
        <is>
          <t>729</t>
        </is>
      </c>
      <c r="S215" s="6" t="inlineStr">
        <is>
          <t>2018/05/16</t>
        </is>
      </c>
      <c r="T215" s="7" t="n">
        <v>6000000.0</v>
      </c>
      <c r="U215" s="7" t="n">
        <v>5791089.0</v>
      </c>
      <c r="V215" s="7" t="n">
        <v>6000000.0</v>
      </c>
      <c r="W215" s="7" t="n">
        <v>1.9E7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2018.0</v>
      </c>
      <c r="E216" s="7" t="inlineStr">
        <is>
          <t>225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1.12E7</v>
      </c>
      <c r="I216" s="7" t="n">
        <v>17.78</v>
      </c>
      <c r="J216" s="7" t="inlineStr">
        <is>
          <t>3 3. Pago parcial</t>
        </is>
      </c>
      <c r="K216" s="7" t="n">
        <v>0.0</v>
      </c>
      <c r="L216" s="7" t="n">
        <v>0.0</v>
      </c>
      <c r="M216" s="7" t="inlineStr">
        <is>
          <t/>
        </is>
      </c>
      <c r="N216" s="7"/>
      <c r="O216" s="7" t="inlineStr">
        <is>
          <t/>
        </is>
      </c>
      <c r="P216" s="7" t="n">
        <v>315.0</v>
      </c>
      <c r="Q216" s="7" t="n">
        <v>3.0</v>
      </c>
      <c r="R216" s="7" t="inlineStr">
        <is>
          <t>730</t>
        </is>
      </c>
      <c r="S216" s="6" t="inlineStr">
        <is>
          <t>2018/05/16</t>
        </is>
      </c>
      <c r="T216" s="7" t="n">
        <v>6000000.0</v>
      </c>
      <c r="U216" s="7" t="n">
        <v>5707004.0</v>
      </c>
      <c r="V216" s="7" t="n">
        <v>6000000.0</v>
      </c>
      <c r="W216" s="7" t="n">
        <v>4.58E7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2018.0</v>
      </c>
      <c r="E217" s="7" t="inlineStr">
        <is>
          <t>59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6293333.0</v>
      </c>
      <c r="I217" s="7" t="n">
        <v>18.73</v>
      </c>
      <c r="J217" s="7" t="inlineStr">
        <is>
          <t>3 3. Pago parcial</t>
        </is>
      </c>
      <c r="K217" s="7" t="n">
        <v>0.0</v>
      </c>
      <c r="L217" s="7" t="n">
        <v>0.0</v>
      </c>
      <c r="M217" s="7" t="inlineStr">
        <is>
          <t/>
        </is>
      </c>
      <c r="N217" s="7"/>
      <c r="O217" s="7" t="inlineStr">
        <is>
          <t/>
        </is>
      </c>
      <c r="P217" s="7" t="n">
        <v>315.0</v>
      </c>
      <c r="Q217" s="7" t="n">
        <v>3.0</v>
      </c>
      <c r="R217" s="7" t="inlineStr">
        <is>
          <t>731</t>
        </is>
      </c>
      <c r="S217" s="6" t="inlineStr">
        <is>
          <t>2018/05/16</t>
        </is>
      </c>
      <c r="T217" s="7" t="n">
        <v>3200000.0</v>
      </c>
      <c r="U217" s="7" t="n">
        <v>3092612.0</v>
      </c>
      <c r="V217" s="7" t="n">
        <v>3200000.0</v>
      </c>
      <c r="W217" s="7" t="n">
        <v>2.4106667E7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2018.0</v>
      </c>
      <c r="E218" s="7" t="inlineStr">
        <is>
          <t>161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5200000.0</v>
      </c>
      <c r="I218" s="7" t="n">
        <v>33.33</v>
      </c>
      <c r="J218" s="7" t="inlineStr">
        <is>
          <t>3 3. Pago parcial</t>
        </is>
      </c>
      <c r="K218" s="7" t="n">
        <v>0.0</v>
      </c>
      <c r="L218" s="7" t="n">
        <v>0.0</v>
      </c>
      <c r="M218" s="7" t="inlineStr">
        <is>
          <t/>
        </is>
      </c>
      <c r="N218" s="7"/>
      <c r="O218" s="7" t="inlineStr">
        <is>
          <t/>
        </is>
      </c>
      <c r="P218" s="7" t="n">
        <v>180.0</v>
      </c>
      <c r="Q218" s="7" t="n">
        <v>3.0</v>
      </c>
      <c r="R218" s="7" t="inlineStr">
        <is>
          <t>732</t>
        </is>
      </c>
      <c r="S218" s="6" t="inlineStr">
        <is>
          <t>2018/05/16</t>
        </is>
      </c>
      <c r="T218" s="7" t="n">
        <v>2600000.0</v>
      </c>
      <c r="U218" s="7" t="n">
        <v>2512747.0</v>
      </c>
      <c r="V218" s="7" t="n">
        <v>2600000.0</v>
      </c>
      <c r="W218" s="7" t="n">
        <v>7800000.0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2018.0</v>
      </c>
      <c r="E219" s="7" t="inlineStr">
        <is>
          <t>155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3.1E7</v>
      </c>
      <c r="I219" s="7" t="n">
        <v>33.33</v>
      </c>
      <c r="J219" s="7" t="inlineStr">
        <is>
          <t>3 3. Pago parcial</t>
        </is>
      </c>
      <c r="K219" s="7" t="n">
        <v>0.0</v>
      </c>
      <c r="L219" s="7" t="n">
        <v>0.0</v>
      </c>
      <c r="M219" s="7" t="inlineStr">
        <is>
          <t/>
        </is>
      </c>
      <c r="N219" s="7"/>
      <c r="O219" s="7" t="inlineStr">
        <is>
          <t/>
        </is>
      </c>
      <c r="P219" s="7" t="n">
        <v>180.0</v>
      </c>
      <c r="Q219" s="7" t="n">
        <v>3.0</v>
      </c>
      <c r="R219" s="7" t="inlineStr">
        <is>
          <t>734</t>
        </is>
      </c>
      <c r="S219" s="6" t="inlineStr">
        <is>
          <t>2018/05/16</t>
        </is>
      </c>
      <c r="T219" s="7" t="n">
        <v>1.55E7</v>
      </c>
      <c r="U219" s="7" t="n">
        <v>1.3197354E7</v>
      </c>
      <c r="V219" s="7" t="n">
        <v>1.55E7</v>
      </c>
      <c r="W219" s="7" t="n">
        <v>4.65E7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2018.0</v>
      </c>
      <c r="E220" s="7" t="inlineStr">
        <is>
          <t>55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1.9666667E7</v>
      </c>
      <c r="I220" s="7" t="n">
        <v>18.73</v>
      </c>
      <c r="J220" s="7" t="inlineStr">
        <is>
          <t>3 3. Pago parcial</t>
        </is>
      </c>
      <c r="K220" s="7" t="n">
        <v>0.0</v>
      </c>
      <c r="L220" s="7" t="n">
        <v>0.0</v>
      </c>
      <c r="M220" s="7" t="inlineStr">
        <is>
          <t/>
        </is>
      </c>
      <c r="N220" s="7"/>
      <c r="O220" s="7" t="inlineStr">
        <is>
          <t/>
        </is>
      </c>
      <c r="P220" s="7" t="n">
        <v>315.0</v>
      </c>
      <c r="Q220" s="7" t="n">
        <v>3.0</v>
      </c>
      <c r="R220" s="7" t="inlineStr">
        <is>
          <t>735</t>
        </is>
      </c>
      <c r="S220" s="6" t="inlineStr">
        <is>
          <t>2018/05/16</t>
        </is>
      </c>
      <c r="T220" s="7" t="n">
        <v>1.0E7</v>
      </c>
      <c r="U220" s="7" t="n">
        <v>9187976.0</v>
      </c>
      <c r="V220" s="7" t="n">
        <v>1.0E7</v>
      </c>
      <c r="W220" s="7" t="n">
        <v>7.5333333E7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2018.0</v>
      </c>
      <c r="E221" s="7" t="inlineStr">
        <is>
          <t>230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1.4E7</v>
      </c>
      <c r="I221" s="7" t="n">
        <v>22.22</v>
      </c>
      <c r="J221" s="7" t="inlineStr">
        <is>
          <t>3 3. Pago parcial</t>
        </is>
      </c>
      <c r="K221" s="7" t="n">
        <v>0.0</v>
      </c>
      <c r="L221" s="7" t="n">
        <v>0.0</v>
      </c>
      <c r="M221" s="7" t="inlineStr">
        <is>
          <t/>
        </is>
      </c>
      <c r="N221" s="7"/>
      <c r="O221" s="7" t="inlineStr">
        <is>
          <t/>
        </is>
      </c>
      <c r="P221" s="7" t="n">
        <v>270.0</v>
      </c>
      <c r="Q221" s="7" t="n">
        <v>3.0</v>
      </c>
      <c r="R221" s="7" t="inlineStr">
        <is>
          <t>736</t>
        </is>
      </c>
      <c r="S221" s="6" t="inlineStr">
        <is>
          <t>2018/05/16</t>
        </is>
      </c>
      <c r="T221" s="7" t="n">
        <v>7000000.0</v>
      </c>
      <c r="U221" s="7" t="n">
        <v>6479770.0</v>
      </c>
      <c r="V221" s="7" t="n">
        <v>7000000.0</v>
      </c>
      <c r="W221" s="7" t="n">
        <v>4.2E7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2018.0</v>
      </c>
      <c r="E222" s="7" t="inlineStr">
        <is>
          <t>32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2.4E7</v>
      </c>
      <c r="I222" s="7" t="n">
        <v>28.57</v>
      </c>
      <c r="J222" s="7" t="inlineStr">
        <is>
          <t>3 3. Pago parcial</t>
        </is>
      </c>
      <c r="K222" s="7" t="n">
        <v>0.0</v>
      </c>
      <c r="L222" s="7" t="n">
        <v>0.0</v>
      </c>
      <c r="M222" s="7" t="inlineStr">
        <is>
          <t/>
        </is>
      </c>
      <c r="N222" s="7"/>
      <c r="O222" s="7" t="inlineStr">
        <is>
          <t/>
        </is>
      </c>
      <c r="P222" s="7" t="n">
        <v>210.0</v>
      </c>
      <c r="Q222" s="7" t="n">
        <v>3.0</v>
      </c>
      <c r="R222" s="7" t="inlineStr">
        <is>
          <t>737</t>
        </is>
      </c>
      <c r="S222" s="6" t="inlineStr">
        <is>
          <t>2018/05/16</t>
        </is>
      </c>
      <c r="T222" s="7" t="n">
        <v>1.2E7</v>
      </c>
      <c r="U222" s="7" t="n">
        <v>1.0567839E7</v>
      </c>
      <c r="V222" s="7" t="n">
        <v>1.2E7</v>
      </c>
      <c r="W222" s="7" t="n">
        <v>4.8E7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2018.0</v>
      </c>
      <c r="E223" s="7" t="inlineStr">
        <is>
          <t>166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1.44E7</v>
      </c>
      <c r="I223" s="7" t="n">
        <v>19.05</v>
      </c>
      <c r="J223" s="7" t="inlineStr">
        <is>
          <t>3 3. Pago parcial</t>
        </is>
      </c>
      <c r="K223" s="7" t="n">
        <v>0.0</v>
      </c>
      <c r="L223" s="7" t="n">
        <v>0.0</v>
      </c>
      <c r="M223" s="7" t="inlineStr">
        <is>
          <t/>
        </is>
      </c>
      <c r="N223" s="7"/>
      <c r="O223" s="7" t="inlineStr">
        <is>
          <t/>
        </is>
      </c>
      <c r="P223" s="7" t="n">
        <v>315.0</v>
      </c>
      <c r="Q223" s="7" t="n">
        <v>3.0</v>
      </c>
      <c r="R223" s="7" t="inlineStr">
        <is>
          <t>738</t>
        </is>
      </c>
      <c r="S223" s="6" t="inlineStr">
        <is>
          <t>2018/05/16</t>
        </is>
      </c>
      <c r="T223" s="7" t="n">
        <v>7200000.0</v>
      </c>
      <c r="U223" s="7" t="n">
        <v>6750407.0</v>
      </c>
      <c r="V223" s="7" t="n">
        <v>7200000.0</v>
      </c>
      <c r="W223" s="7" t="n">
        <v>5.4E7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2018.0</v>
      </c>
      <c r="E224" s="7" t="inlineStr">
        <is>
          <t>164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1.24E7</v>
      </c>
      <c r="I224" s="7" t="n">
        <v>33.33</v>
      </c>
      <c r="J224" s="7" t="inlineStr">
        <is>
          <t>3 3. Pago parcial</t>
        </is>
      </c>
      <c r="K224" s="7" t="n">
        <v>0.0</v>
      </c>
      <c r="L224" s="7" t="n">
        <v>0.0</v>
      </c>
      <c r="M224" s="7" t="inlineStr">
        <is>
          <t/>
        </is>
      </c>
      <c r="N224" s="7"/>
      <c r="O224" s="7" t="inlineStr">
        <is>
          <t/>
        </is>
      </c>
      <c r="P224" s="7" t="n">
        <v>180.0</v>
      </c>
      <c r="Q224" s="7" t="n">
        <v>3.0</v>
      </c>
      <c r="R224" s="7" t="inlineStr">
        <is>
          <t>739</t>
        </is>
      </c>
      <c r="S224" s="6" t="inlineStr">
        <is>
          <t>2018/05/16</t>
        </is>
      </c>
      <c r="T224" s="7" t="n">
        <v>6200000.0</v>
      </c>
      <c r="U224" s="7" t="n">
        <v>5807621.0</v>
      </c>
      <c r="V224" s="7" t="n">
        <v>6200000.0</v>
      </c>
      <c r="W224" s="7" t="n">
        <v>1.86E7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2018.0</v>
      </c>
      <c r="E225" s="7" t="inlineStr">
        <is>
          <t>158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1.2154E7</v>
      </c>
      <c r="I225" s="7" t="n">
        <v>18.73</v>
      </c>
      <c r="J225" s="7" t="inlineStr">
        <is>
          <t>3 3. Pago parcial</t>
        </is>
      </c>
      <c r="K225" s="7" t="n">
        <v>0.0</v>
      </c>
      <c r="L225" s="7" t="n">
        <v>0.0</v>
      </c>
      <c r="M225" s="7" t="inlineStr">
        <is>
          <t/>
        </is>
      </c>
      <c r="N225" s="7"/>
      <c r="O225" s="7" t="inlineStr">
        <is>
          <t/>
        </is>
      </c>
      <c r="P225" s="7" t="n">
        <v>315.0</v>
      </c>
      <c r="Q225" s="7" t="n">
        <v>3.0</v>
      </c>
      <c r="R225" s="7" t="inlineStr">
        <is>
          <t>740</t>
        </is>
      </c>
      <c r="S225" s="6" t="inlineStr">
        <is>
          <t>2018/05/16</t>
        </is>
      </c>
      <c r="T225" s="7" t="n">
        <v>6180000.0</v>
      </c>
      <c r="U225" s="7" t="n">
        <v>5730634.0</v>
      </c>
      <c r="V225" s="7" t="n">
        <v>6180000.0</v>
      </c>
      <c r="W225" s="7" t="n">
        <v>4.6556E7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2018.0</v>
      </c>
      <c r="E226" s="7" t="inlineStr">
        <is>
          <t>175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8600000.0</v>
      </c>
      <c r="I226" s="7" t="n">
        <v>22.22</v>
      </c>
      <c r="J226" s="7" t="inlineStr">
        <is>
          <t>3 3. Pago parcial</t>
        </is>
      </c>
      <c r="K226" s="7" t="n">
        <v>0.0</v>
      </c>
      <c r="L226" s="7" t="n">
        <v>0.0</v>
      </c>
      <c r="M226" s="7" t="inlineStr">
        <is>
          <t/>
        </is>
      </c>
      <c r="N226" s="7"/>
      <c r="O226" s="7" t="inlineStr">
        <is>
          <t/>
        </is>
      </c>
      <c r="P226" s="7" t="n">
        <v>270.0</v>
      </c>
      <c r="Q226" s="7" t="n">
        <v>3.0</v>
      </c>
      <c r="R226" s="7" t="inlineStr">
        <is>
          <t>741</t>
        </is>
      </c>
      <c r="S226" s="6" t="inlineStr">
        <is>
          <t>2018/05/16</t>
        </is>
      </c>
      <c r="T226" s="7" t="n">
        <v>4300000.0</v>
      </c>
      <c r="U226" s="7" t="n">
        <v>4155697.0</v>
      </c>
      <c r="V226" s="7" t="n">
        <v>4300000.0</v>
      </c>
      <c r="W226" s="7" t="n">
        <v>2.58E7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2018.0</v>
      </c>
      <c r="E227" s="7" t="inlineStr">
        <is>
          <t>171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1.3766667E7</v>
      </c>
      <c r="I227" s="7" t="n">
        <v>32.78</v>
      </c>
      <c r="J227" s="7" t="inlineStr">
        <is>
          <t>3 3. Pago parcial</t>
        </is>
      </c>
      <c r="K227" s="7" t="n">
        <v>0.0</v>
      </c>
      <c r="L227" s="7" t="n">
        <v>0.0</v>
      </c>
      <c r="M227" s="7" t="inlineStr">
        <is>
          <t/>
        </is>
      </c>
      <c r="N227" s="7"/>
      <c r="O227" s="7" t="inlineStr">
        <is>
          <t/>
        </is>
      </c>
      <c r="P227" s="7" t="n">
        <v>180.0</v>
      </c>
      <c r="Q227" s="7" t="n">
        <v>3.0</v>
      </c>
      <c r="R227" s="7" t="inlineStr">
        <is>
          <t>742</t>
        </is>
      </c>
      <c r="S227" s="6" t="inlineStr">
        <is>
          <t>2018/05/16</t>
        </is>
      </c>
      <c r="T227" s="7" t="n">
        <v>7000000.0</v>
      </c>
      <c r="U227" s="7" t="n">
        <v>6479770.0</v>
      </c>
      <c r="V227" s="7" t="n">
        <v>7000000.0</v>
      </c>
      <c r="W227" s="7" t="n">
        <v>2.1233333E7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2018.0</v>
      </c>
      <c r="E228" s="7" t="inlineStr">
        <is>
          <t>58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1.3648E7</v>
      </c>
      <c r="I228" s="7" t="n">
        <v>19.05</v>
      </c>
      <c r="J228" s="7" t="inlineStr">
        <is>
          <t>3 3. Pago parcial</t>
        </is>
      </c>
      <c r="K228" s="7" t="n">
        <v>0.0</v>
      </c>
      <c r="L228" s="7" t="n">
        <v>0.0</v>
      </c>
      <c r="M228" s="7" t="inlineStr">
        <is>
          <t/>
        </is>
      </c>
      <c r="N228" s="7"/>
      <c r="O228" s="7" t="inlineStr">
        <is>
          <t/>
        </is>
      </c>
      <c r="P228" s="7" t="n">
        <v>315.0</v>
      </c>
      <c r="Q228" s="7" t="n">
        <v>3.0</v>
      </c>
      <c r="R228" s="7" t="inlineStr">
        <is>
          <t>743</t>
        </is>
      </c>
      <c r="S228" s="6" t="inlineStr">
        <is>
          <t>2018/05/16</t>
        </is>
      </c>
      <c r="T228" s="7" t="n">
        <v>6824000.0</v>
      </c>
      <c r="U228" s="7" t="n">
        <v>6331914.0</v>
      </c>
      <c r="V228" s="7" t="n">
        <v>6824000.0</v>
      </c>
      <c r="W228" s="7" t="n">
        <v>5.118E7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2018.0</v>
      </c>
      <c r="E229" s="7" t="inlineStr">
        <is>
          <t>125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2.3784375E7</v>
      </c>
      <c r="I229" s="7" t="n">
        <v>24.58</v>
      </c>
      <c r="J229" s="7" t="inlineStr">
        <is>
          <t>3 3. Pago parcial</t>
        </is>
      </c>
      <c r="K229" s="7" t="n">
        <v>0.0</v>
      </c>
      <c r="L229" s="7" t="n">
        <v>0.0</v>
      </c>
      <c r="M229" s="7" t="inlineStr">
        <is>
          <t/>
        </is>
      </c>
      <c r="N229" s="7"/>
      <c r="O229" s="7" t="inlineStr">
        <is>
          <t/>
        </is>
      </c>
      <c r="P229" s="7" t="n">
        <v>240.0</v>
      </c>
      <c r="Q229" s="7" t="n">
        <v>3.0</v>
      </c>
      <c r="R229" s="7" t="inlineStr">
        <is>
          <t>744</t>
        </is>
      </c>
      <c r="S229" s="6" t="inlineStr">
        <is>
          <t>2018/05/16</t>
        </is>
      </c>
      <c r="T229" s="7" t="n">
        <v>1.209375E7</v>
      </c>
      <c r="U229" s="7" t="n">
        <v>1.0642079E7</v>
      </c>
      <c r="V229" s="7" t="n">
        <v>1.209375E7</v>
      </c>
      <c r="W229" s="7" t="n">
        <v>6.0871875E7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2018.0</v>
      </c>
      <c r="E230" s="7" t="inlineStr">
        <is>
          <t>111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1.7E7</v>
      </c>
      <c r="I230" s="7" t="n">
        <v>19.05</v>
      </c>
      <c r="J230" s="7" t="inlineStr">
        <is>
          <t>3 3. Pago parcial</t>
        </is>
      </c>
      <c r="K230" s="7" t="n">
        <v>0.0</v>
      </c>
      <c r="L230" s="7" t="n">
        <v>0.0</v>
      </c>
      <c r="M230" s="7" t="inlineStr">
        <is>
          <t/>
        </is>
      </c>
      <c r="N230" s="7"/>
      <c r="O230" s="7" t="inlineStr">
        <is>
          <t/>
        </is>
      </c>
      <c r="P230" s="7" t="n">
        <v>315.0</v>
      </c>
      <c r="Q230" s="7" t="n">
        <v>3.0</v>
      </c>
      <c r="R230" s="7" t="inlineStr">
        <is>
          <t>745</t>
        </is>
      </c>
      <c r="S230" s="6" t="inlineStr">
        <is>
          <t>2018/05/16</t>
        </is>
      </c>
      <c r="T230" s="7" t="n">
        <v>8500000.0</v>
      </c>
      <c r="U230" s="7" t="n">
        <v>7753363.0</v>
      </c>
      <c r="V230" s="7" t="n">
        <v>8500000.0</v>
      </c>
      <c r="W230" s="7" t="n">
        <v>6.375E7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2018.0</v>
      </c>
      <c r="E231" s="7" t="inlineStr">
        <is>
          <t>260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7375000.0</v>
      </c>
      <c r="I231" s="7" t="n">
        <v>32.78</v>
      </c>
      <c r="J231" s="7" t="inlineStr">
        <is>
          <t>3 3. Pago parcial</t>
        </is>
      </c>
      <c r="K231" s="7" t="n">
        <v>0.0</v>
      </c>
      <c r="L231" s="7" t="n">
        <v>0.0</v>
      </c>
      <c r="M231" s="7" t="inlineStr">
        <is>
          <t/>
        </is>
      </c>
      <c r="N231" s="7"/>
      <c r="O231" s="7" t="inlineStr">
        <is>
          <t/>
        </is>
      </c>
      <c r="P231" s="7" t="n">
        <v>180.0</v>
      </c>
      <c r="Q231" s="7" t="n">
        <v>3.0</v>
      </c>
      <c r="R231" s="7" t="inlineStr">
        <is>
          <t>746</t>
        </is>
      </c>
      <c r="S231" s="6" t="inlineStr">
        <is>
          <t>2018/05/16</t>
        </is>
      </c>
      <c r="T231" s="7" t="n">
        <v>3750000.0</v>
      </c>
      <c r="U231" s="7" t="n">
        <v>3624155.0</v>
      </c>
      <c r="V231" s="7" t="n">
        <v>3750000.0</v>
      </c>
      <c r="W231" s="7" t="n">
        <v>1.1375E7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2018.0</v>
      </c>
      <c r="E232" s="7" t="inlineStr">
        <is>
          <t>182</t>
        </is>
      </c>
      <c r="F232" s="7" t="inlineStr">
        <is>
          <t>3 3. Orden</t>
        </is>
      </c>
      <c r="G232" s="7" t="inlineStr">
        <is>
          <t xml:space="preserve">48 48-Otros Suministros </t>
        </is>
      </c>
      <c r="H232" s="7" t="n">
        <v>8.0E7</v>
      </c>
      <c r="I232" s="7" t="n">
        <v>68.38</v>
      </c>
      <c r="J232" s="7" t="inlineStr">
        <is>
          <t>3 3. Pago parcial</t>
        </is>
      </c>
      <c r="K232" s="7" t="n">
        <v>0.0</v>
      </c>
      <c r="L232" s="7" t="n">
        <v>0.0</v>
      </c>
      <c r="M232" s="7" t="inlineStr">
        <is>
          <t/>
        </is>
      </c>
      <c r="N232" s="7"/>
      <c r="O232" s="7" t="inlineStr">
        <is>
          <t/>
        </is>
      </c>
      <c r="P232" s="7" t="n">
        <v>360.0</v>
      </c>
      <c r="Q232" s="7" t="n">
        <v>14.0</v>
      </c>
      <c r="R232" s="7" t="inlineStr">
        <is>
          <t>747</t>
        </is>
      </c>
      <c r="S232" s="6" t="inlineStr">
        <is>
          <t>2018/05/16</t>
        </is>
      </c>
      <c r="T232" s="7" t="n">
        <v>1908052.0</v>
      </c>
      <c r="U232" s="7" t="n">
        <v>1839362.0</v>
      </c>
      <c r="V232" s="7" t="n">
        <v>1908052.0</v>
      </c>
      <c r="W232" s="7" t="n">
        <v>3.5091948E7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2018.0</v>
      </c>
      <c r="E233" s="7" t="inlineStr">
        <is>
          <t>156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7000000.0</v>
      </c>
      <c r="I233" s="7" t="n">
        <v>33.33</v>
      </c>
      <c r="J233" s="7" t="inlineStr">
        <is>
          <t>3 3. Pago parcial</t>
        </is>
      </c>
      <c r="K233" s="7" t="n">
        <v>0.0</v>
      </c>
      <c r="L233" s="7" t="n">
        <v>0.0</v>
      </c>
      <c r="M233" s="7" t="inlineStr">
        <is>
          <t/>
        </is>
      </c>
      <c r="N233" s="7"/>
      <c r="O233" s="7" t="inlineStr">
        <is>
          <t/>
        </is>
      </c>
      <c r="P233" s="7" t="n">
        <v>180.0</v>
      </c>
      <c r="Q233" s="7" t="n">
        <v>3.0</v>
      </c>
      <c r="R233" s="7" t="inlineStr">
        <is>
          <t>748</t>
        </is>
      </c>
      <c r="S233" s="6" t="inlineStr">
        <is>
          <t>2018/05/16</t>
        </is>
      </c>
      <c r="T233" s="7" t="n">
        <v>3500000.0</v>
      </c>
      <c r="U233" s="7" t="n">
        <v>3382544.0</v>
      </c>
      <c r="V233" s="7" t="n">
        <v>3500000.0</v>
      </c>
      <c r="W233" s="7" t="n">
        <v>1.05E7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2018.0</v>
      </c>
      <c r="E234" s="7" t="inlineStr">
        <is>
          <t>200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1.5064667E7</v>
      </c>
      <c r="I234" s="7" t="n">
        <v>32.78</v>
      </c>
      <c r="J234" s="7" t="inlineStr">
        <is>
          <t>3 3. Pago parcial</t>
        </is>
      </c>
      <c r="K234" s="7" t="n">
        <v>0.0</v>
      </c>
      <c r="L234" s="7" t="n">
        <v>0.0</v>
      </c>
      <c r="M234" s="7" t="inlineStr">
        <is>
          <t/>
        </is>
      </c>
      <c r="N234" s="7"/>
      <c r="O234" s="7" t="inlineStr">
        <is>
          <t/>
        </is>
      </c>
      <c r="P234" s="7" t="n">
        <v>180.0</v>
      </c>
      <c r="Q234" s="7" t="n">
        <v>3.0</v>
      </c>
      <c r="R234" s="7" t="inlineStr">
        <is>
          <t>749</t>
        </is>
      </c>
      <c r="S234" s="6" t="inlineStr">
        <is>
          <t>2018/05/16</t>
        </is>
      </c>
      <c r="T234" s="7" t="n">
        <v>7660000.0</v>
      </c>
      <c r="U234" s="7" t="n">
        <v>7179387.0</v>
      </c>
      <c r="V234" s="7" t="n">
        <v>7660000.0</v>
      </c>
      <c r="W234" s="7" t="n">
        <v>2.3235333E7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2018.0</v>
      </c>
      <c r="E235" s="7" t="inlineStr">
        <is>
          <t>253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1.4E7</v>
      </c>
      <c r="I235" s="7" t="n">
        <v>33.33</v>
      </c>
      <c r="J235" s="7" t="inlineStr">
        <is>
          <t>3 3. Pago parcial</t>
        </is>
      </c>
      <c r="K235" s="7" t="n">
        <v>0.0</v>
      </c>
      <c r="L235" s="7" t="n">
        <v>0.0</v>
      </c>
      <c r="M235" s="7" t="inlineStr">
        <is>
          <t/>
        </is>
      </c>
      <c r="N235" s="7"/>
      <c r="O235" s="7" t="inlineStr">
        <is>
          <t/>
        </is>
      </c>
      <c r="P235" s="7" t="n">
        <v>180.0</v>
      </c>
      <c r="Q235" s="7" t="n">
        <v>3.0</v>
      </c>
      <c r="R235" s="7" t="inlineStr">
        <is>
          <t>750</t>
        </is>
      </c>
      <c r="S235" s="6" t="inlineStr">
        <is>
          <t>2018/05/16</t>
        </is>
      </c>
      <c r="T235" s="7" t="n">
        <v>7000000.0</v>
      </c>
      <c r="U235" s="7" t="n">
        <v>6624030.0</v>
      </c>
      <c r="V235" s="7" t="n">
        <v>7000000.0</v>
      </c>
      <c r="W235" s="7" t="n">
        <v>2.1E7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2018.0</v>
      </c>
      <c r="E236" s="7" t="inlineStr">
        <is>
          <t>178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5200000.0</v>
      </c>
      <c r="I236" s="7" t="n">
        <v>19.05</v>
      </c>
      <c r="J236" s="7" t="inlineStr">
        <is>
          <t>3 3. Pago parcial</t>
        </is>
      </c>
      <c r="K236" s="7" t="n">
        <v>0.0</v>
      </c>
      <c r="L236" s="7" t="n">
        <v>0.0</v>
      </c>
      <c r="M236" s="7" t="inlineStr">
        <is>
          <t/>
        </is>
      </c>
      <c r="N236" s="7"/>
      <c r="O236" s="7" t="inlineStr">
        <is>
          <t/>
        </is>
      </c>
      <c r="P236" s="7" t="n">
        <v>315.0</v>
      </c>
      <c r="Q236" s="7" t="n">
        <v>3.0</v>
      </c>
      <c r="R236" s="7" t="inlineStr">
        <is>
          <t>751</t>
        </is>
      </c>
      <c r="S236" s="6" t="inlineStr">
        <is>
          <t>2018/05/16</t>
        </is>
      </c>
      <c r="T236" s="7" t="n">
        <v>2600000.0</v>
      </c>
      <c r="U236" s="7" t="n">
        <v>2512747.0</v>
      </c>
      <c r="V236" s="7" t="n">
        <v>2600000.0</v>
      </c>
      <c r="W236" s="7" t="n">
        <v>1.95E7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2018.0</v>
      </c>
      <c r="E237" s="7" t="inlineStr">
        <is>
          <t>3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1.7E7</v>
      </c>
      <c r="I237" s="7" t="n">
        <v>28.57</v>
      </c>
      <c r="J237" s="7" t="inlineStr">
        <is>
          <t>3 3. Pago parcial</t>
        </is>
      </c>
      <c r="K237" s="7" t="n">
        <v>0.0</v>
      </c>
      <c r="L237" s="7" t="n">
        <v>0.0</v>
      </c>
      <c r="M237" s="7" t="inlineStr">
        <is>
          <t/>
        </is>
      </c>
      <c r="N237" s="7"/>
      <c r="O237" s="7" t="inlineStr">
        <is>
          <t/>
        </is>
      </c>
      <c r="P237" s="7" t="n">
        <v>210.0</v>
      </c>
      <c r="Q237" s="7" t="n">
        <v>3.0</v>
      </c>
      <c r="R237" s="7" t="inlineStr">
        <is>
          <t>752</t>
        </is>
      </c>
      <c r="S237" s="6" t="inlineStr">
        <is>
          <t>2018/05/16</t>
        </is>
      </c>
      <c r="T237" s="7" t="n">
        <v>8500000.0</v>
      </c>
      <c r="U237" s="7" t="n">
        <v>7701701.0</v>
      </c>
      <c r="V237" s="7" t="n">
        <v>8500000.0</v>
      </c>
      <c r="W237" s="7" t="n">
        <v>3.4E7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2018.0</v>
      </c>
      <c r="E238" s="7" t="inlineStr">
        <is>
          <t>234</t>
        </is>
      </c>
      <c r="F238" s="7" t="inlineStr">
        <is>
          <t>2 2. Contrato</t>
        </is>
      </c>
      <c r="G238" s="7" t="inlineStr">
        <is>
          <t xml:space="preserve">49 49-Otros Servicios </t>
        </is>
      </c>
      <c r="H238" s="7" t="n">
        <v>1.878822215E9</v>
      </c>
      <c r="I238" s="7" t="n">
        <v>94.01</v>
      </c>
      <c r="J238" s="7" t="inlineStr">
        <is>
          <t>3 3. Pago parcial</t>
        </is>
      </c>
      <c r="K238" s="7" t="n">
        <v>0.0</v>
      </c>
      <c r="L238" s="7" t="n">
        <v>0.0</v>
      </c>
      <c r="M238" s="7" t="inlineStr">
        <is>
          <t/>
        </is>
      </c>
      <c r="N238" s="7"/>
      <c r="O238" s="7" t="inlineStr">
        <is>
          <t/>
        </is>
      </c>
      <c r="P238" s="7" t="n">
        <v>360.0</v>
      </c>
      <c r="Q238" s="7" t="n">
        <v>9.0</v>
      </c>
      <c r="R238" s="7" t="inlineStr">
        <is>
          <t>754</t>
        </is>
      </c>
      <c r="S238" s="6" t="inlineStr">
        <is>
          <t>2018/05/24</t>
        </is>
      </c>
      <c r="T238" s="7" t="n">
        <v>1.17429317E8</v>
      </c>
      <c r="U238" s="7" t="n">
        <v>9.9474276E7</v>
      </c>
      <c r="V238" s="7" t="n">
        <v>1.17429317E8</v>
      </c>
      <c r="W238" s="7" t="n">
        <v>2189924.0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2018.0</v>
      </c>
      <c r="E239" s="7" t="inlineStr">
        <is>
          <t>14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1.36E7</v>
      </c>
      <c r="I239" s="7" t="n">
        <v>19.05</v>
      </c>
      <c r="J239" s="7" t="inlineStr">
        <is>
          <t>3 3. Pago parcial</t>
        </is>
      </c>
      <c r="K239" s="7" t="n">
        <v>0.0</v>
      </c>
      <c r="L239" s="7" t="n">
        <v>0.0</v>
      </c>
      <c r="M239" s="7" t="inlineStr">
        <is>
          <t/>
        </is>
      </c>
      <c r="N239" s="7"/>
      <c r="O239" s="7" t="inlineStr">
        <is>
          <t/>
        </is>
      </c>
      <c r="P239" s="7" t="n">
        <v>315.0</v>
      </c>
      <c r="Q239" s="7" t="n">
        <v>3.0</v>
      </c>
      <c r="R239" s="7" t="inlineStr">
        <is>
          <t>755</t>
        </is>
      </c>
      <c r="S239" s="6" t="inlineStr">
        <is>
          <t>2018/05/22</t>
        </is>
      </c>
      <c r="T239" s="7" t="n">
        <v>6800000.0</v>
      </c>
      <c r="U239" s="7" t="n">
        <v>6322400.0</v>
      </c>
      <c r="V239" s="7" t="n">
        <v>6800000.0</v>
      </c>
      <c r="W239" s="7" t="n">
        <v>5.1E7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2018.0</v>
      </c>
      <c r="E240" s="7" t="inlineStr">
        <is>
          <t>7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1.7E7</v>
      </c>
      <c r="I240" s="7" t="n">
        <v>19.05</v>
      </c>
      <c r="J240" s="7" t="inlineStr">
        <is>
          <t>3 3. Pago parcial</t>
        </is>
      </c>
      <c r="K240" s="7" t="n">
        <v>0.0</v>
      </c>
      <c r="L240" s="7" t="n">
        <v>0.0</v>
      </c>
      <c r="M240" s="7" t="inlineStr">
        <is>
          <t/>
        </is>
      </c>
      <c r="N240" s="7"/>
      <c r="O240" s="7" t="inlineStr">
        <is>
          <t/>
        </is>
      </c>
      <c r="P240" s="7" t="n">
        <v>315.0</v>
      </c>
      <c r="Q240" s="7" t="n">
        <v>3.0</v>
      </c>
      <c r="R240" s="7" t="inlineStr">
        <is>
          <t>756</t>
        </is>
      </c>
      <c r="S240" s="6" t="inlineStr">
        <is>
          <t>2018/05/22</t>
        </is>
      </c>
      <c r="T240" s="7" t="n">
        <v>8500000.0</v>
      </c>
      <c r="U240" s="7" t="n">
        <v>7753363.0</v>
      </c>
      <c r="V240" s="7" t="n">
        <v>8500000.0</v>
      </c>
      <c r="W240" s="7" t="n">
        <v>6.375E7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2018.0</v>
      </c>
      <c r="E241" s="7" t="inlineStr">
        <is>
          <t>336</t>
        </is>
      </c>
      <c r="F241" s="7" t="inlineStr">
        <is>
          <t>3 3. Orden</t>
        </is>
      </c>
      <c r="G241" s="7" t="inlineStr">
        <is>
          <t xml:space="preserve">131 131-Arrendamiento de bienes muebles </t>
        </is>
      </c>
      <c r="H241" s="7" t="n">
        <v>1.5149825E7</v>
      </c>
      <c r="I241" s="7" t="n">
        <v>83.33</v>
      </c>
      <c r="J241" s="7" t="inlineStr">
        <is>
          <t>3 3. Pago parcial</t>
        </is>
      </c>
      <c r="K241" s="7" t="n">
        <v>0.0</v>
      </c>
      <c r="L241" s="7" t="n">
        <v>0.0</v>
      </c>
      <c r="M241" s="7" t="inlineStr">
        <is>
          <t/>
        </is>
      </c>
      <c r="N241" s="7"/>
      <c r="O241" s="7" t="inlineStr">
        <is>
          <t/>
        </is>
      </c>
      <c r="P241" s="7" t="n">
        <v>360.0</v>
      </c>
      <c r="Q241" s="7" t="n">
        <v>6.0</v>
      </c>
      <c r="R241" s="7" t="inlineStr">
        <is>
          <t>757</t>
        </is>
      </c>
      <c r="S241" s="6" t="inlineStr">
        <is>
          <t>2018/05/22</t>
        </is>
      </c>
      <c r="T241" s="7" t="n">
        <v>2221974.0</v>
      </c>
      <c r="U241" s="7" t="n">
        <v>2008815.0</v>
      </c>
      <c r="V241" s="7" t="n">
        <v>2221974.0</v>
      </c>
      <c r="W241" s="7" t="n">
        <v>807991.0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2018.0</v>
      </c>
      <c r="E242" s="7" t="inlineStr">
        <is>
          <t>255</t>
        </is>
      </c>
      <c r="F242" s="7" t="inlineStr">
        <is>
          <t>2 2. Contrato</t>
        </is>
      </c>
      <c r="G242" s="7" t="inlineStr">
        <is>
          <t xml:space="preserve">21 21-Consultoría (Interventoría) </t>
        </is>
      </c>
      <c r="H242" s="7" t="n">
        <v>1.33229E8</v>
      </c>
      <c r="I242" s="7" t="n">
        <v>66.67</v>
      </c>
      <c r="J242" s="7" t="inlineStr">
        <is>
          <t>3 3. Pago parcial</t>
        </is>
      </c>
      <c r="K242" s="7" t="n">
        <v>0.0</v>
      </c>
      <c r="L242" s="7" t="n">
        <v>0.0</v>
      </c>
      <c r="M242" s="7" t="inlineStr">
        <is>
          <t/>
        </is>
      </c>
      <c r="N242" s="7"/>
      <c r="O242" s="7" t="inlineStr">
        <is>
          <t/>
        </is>
      </c>
      <c r="P242" s="7" t="n">
        <v>150.0</v>
      </c>
      <c r="Q242" s="7" t="n">
        <v>5.0</v>
      </c>
      <c r="R242" s="7" t="inlineStr">
        <is>
          <t>758</t>
        </is>
      </c>
      <c r="S242" s="6" t="inlineStr">
        <is>
          <t>2018/05/22</t>
        </is>
      </c>
      <c r="T242" s="7" t="n">
        <v>3.330725E7</v>
      </c>
      <c r="U242" s="7" t="n">
        <v>2.9769404E7</v>
      </c>
      <c r="V242" s="7" t="n">
        <v>3.330725E7</v>
      </c>
      <c r="W242" s="7" t="n">
        <v>3.330725E7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2018.0</v>
      </c>
      <c r="E243" s="7" t="inlineStr">
        <is>
          <t>96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8400000.0</v>
      </c>
      <c r="I243" s="7" t="n">
        <v>20.0</v>
      </c>
      <c r="J243" s="7" t="inlineStr">
        <is>
          <t>3 3. Pago parcial</t>
        </is>
      </c>
      <c r="K243" s="7" t="n">
        <v>0.0</v>
      </c>
      <c r="L243" s="7" t="n">
        <v>0.0</v>
      </c>
      <c r="M243" s="7" t="inlineStr">
        <is>
          <t/>
        </is>
      </c>
      <c r="N243" s="7"/>
      <c r="O243" s="7" t="inlineStr">
        <is>
          <t/>
        </is>
      </c>
      <c r="P243" s="7" t="n">
        <v>240.0</v>
      </c>
      <c r="Q243" s="7" t="n">
        <v>3.0</v>
      </c>
      <c r="R243" s="7" t="inlineStr">
        <is>
          <t>759</t>
        </is>
      </c>
      <c r="S243" s="6" t="inlineStr">
        <is>
          <t>2018/05/22</t>
        </is>
      </c>
      <c r="T243" s="7" t="n">
        <v>5600000.0</v>
      </c>
      <c r="U243" s="7" t="n">
        <v>5303509.0</v>
      </c>
      <c r="V243" s="7" t="n">
        <v>5600000.0</v>
      </c>
      <c r="W243" s="7" t="n">
        <v>2.8E7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2018.0</v>
      </c>
      <c r="E244" s="7" t="inlineStr">
        <is>
          <t>194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1.18E7</v>
      </c>
      <c r="I244" s="7" t="n">
        <v>21.85</v>
      </c>
      <c r="J244" s="7" t="inlineStr">
        <is>
          <t>3 3. Pago parcial</t>
        </is>
      </c>
      <c r="K244" s="7" t="n">
        <v>0.0</v>
      </c>
      <c r="L244" s="7" t="n">
        <v>0.0</v>
      </c>
      <c r="M244" s="7" t="inlineStr">
        <is>
          <t/>
        </is>
      </c>
      <c r="N244" s="7"/>
      <c r="O244" s="7" t="inlineStr">
        <is>
          <t/>
        </is>
      </c>
      <c r="P244" s="7" t="n">
        <v>270.0</v>
      </c>
      <c r="Q244" s="7" t="n">
        <v>3.0</v>
      </c>
      <c r="R244" s="7" t="inlineStr">
        <is>
          <t>760</t>
        </is>
      </c>
      <c r="S244" s="6" t="inlineStr">
        <is>
          <t>2018/05/22</t>
        </is>
      </c>
      <c r="T244" s="7" t="n">
        <v>6000000.0</v>
      </c>
      <c r="U244" s="7" t="n">
        <v>5639583.0</v>
      </c>
      <c r="V244" s="7" t="n">
        <v>6000000.0</v>
      </c>
      <c r="W244" s="7" t="n">
        <v>3.62E7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2018.0</v>
      </c>
      <c r="E245" s="7" t="inlineStr">
        <is>
          <t>184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1.6716667E7</v>
      </c>
      <c r="I245" s="7" t="n">
        <v>32.78</v>
      </c>
      <c r="J245" s="7" t="inlineStr">
        <is>
          <t>3 3. Pago parcial</t>
        </is>
      </c>
      <c r="K245" s="7" t="n">
        <v>0.0</v>
      </c>
      <c r="L245" s="7" t="n">
        <v>0.0</v>
      </c>
      <c r="M245" s="7" t="inlineStr">
        <is>
          <t/>
        </is>
      </c>
      <c r="N245" s="7"/>
      <c r="O245" s="7" t="inlineStr">
        <is>
          <t/>
        </is>
      </c>
      <c r="P245" s="7" t="n">
        <v>180.0</v>
      </c>
      <c r="Q245" s="7" t="n">
        <v>3.0</v>
      </c>
      <c r="R245" s="7" t="inlineStr">
        <is>
          <t>761</t>
        </is>
      </c>
      <c r="S245" s="6" t="inlineStr">
        <is>
          <t>2018/05/22</t>
        </is>
      </c>
      <c r="T245" s="7" t="n">
        <v>8500000.0</v>
      </c>
      <c r="U245" s="7" t="n">
        <v>7855148.0</v>
      </c>
      <c r="V245" s="7" t="n">
        <v>8500000.0</v>
      </c>
      <c r="W245" s="7" t="n">
        <v>2.5783333E7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2018.0</v>
      </c>
      <c r="E246" s="7" t="inlineStr">
        <is>
          <t>240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1.12E7</v>
      </c>
      <c r="I246" s="7" t="n">
        <v>31.11</v>
      </c>
      <c r="J246" s="7" t="inlineStr">
        <is>
          <t>3 3. Pago parcial</t>
        </is>
      </c>
      <c r="K246" s="7" t="n">
        <v>0.0</v>
      </c>
      <c r="L246" s="7" t="n">
        <v>0.0</v>
      </c>
      <c r="M246" s="7" t="inlineStr">
        <is>
          <t/>
        </is>
      </c>
      <c r="N246" s="7"/>
      <c r="O246" s="7" t="inlineStr">
        <is>
          <t/>
        </is>
      </c>
      <c r="P246" s="7" t="n">
        <v>180.0</v>
      </c>
      <c r="Q246" s="7" t="n">
        <v>3.0</v>
      </c>
      <c r="R246" s="7" t="inlineStr">
        <is>
          <t>762</t>
        </is>
      </c>
      <c r="S246" s="6" t="inlineStr">
        <is>
          <t>2018/05/22</t>
        </is>
      </c>
      <c r="T246" s="7" t="n">
        <v>6000000.0</v>
      </c>
      <c r="U246" s="7" t="n">
        <v>5639583.0</v>
      </c>
      <c r="V246" s="7" t="n">
        <v>6000000.0</v>
      </c>
      <c r="W246" s="7" t="n">
        <v>1.88E7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2018.0</v>
      </c>
      <c r="E247" s="7" t="inlineStr">
        <is>
          <t>241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1.12E7</v>
      </c>
      <c r="I247" s="7" t="n">
        <v>31.11</v>
      </c>
      <c r="J247" s="7" t="inlineStr">
        <is>
          <t>3 3. Pago parcial</t>
        </is>
      </c>
      <c r="K247" s="7" t="n">
        <v>0.0</v>
      </c>
      <c r="L247" s="7" t="n">
        <v>0.0</v>
      </c>
      <c r="M247" s="7" t="inlineStr">
        <is>
          <t/>
        </is>
      </c>
      <c r="N247" s="7"/>
      <c r="O247" s="7" t="inlineStr">
        <is>
          <t/>
        </is>
      </c>
      <c r="P247" s="7" t="n">
        <v>180.0</v>
      </c>
      <c r="Q247" s="7" t="n">
        <v>3.0</v>
      </c>
      <c r="R247" s="7" t="inlineStr">
        <is>
          <t>763</t>
        </is>
      </c>
      <c r="S247" s="6" t="inlineStr">
        <is>
          <t>2018/05/22</t>
        </is>
      </c>
      <c r="T247" s="7" t="n">
        <v>6000000.0</v>
      </c>
      <c r="U247" s="7" t="n">
        <v>5639583.0</v>
      </c>
      <c r="V247" s="7" t="n">
        <v>6000000.0</v>
      </c>
      <c r="W247" s="7" t="n">
        <v>1.88E7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2018.0</v>
      </c>
      <c r="E248" s="7" t="inlineStr">
        <is>
          <t>188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n">
        <v>1.4E7</v>
      </c>
      <c r="I248" s="7" t="n">
        <v>19.05</v>
      </c>
      <c r="J248" s="7" t="inlineStr">
        <is>
          <t>3 3. Pago parcial</t>
        </is>
      </c>
      <c r="K248" s="7" t="n">
        <v>0.0</v>
      </c>
      <c r="L248" s="7" t="n">
        <v>0.0</v>
      </c>
      <c r="M248" s="7" t="inlineStr">
        <is>
          <t/>
        </is>
      </c>
      <c r="N248" s="7"/>
      <c r="O248" s="7" t="inlineStr">
        <is>
          <t/>
        </is>
      </c>
      <c r="P248" s="7" t="n">
        <v>315.0</v>
      </c>
      <c r="Q248" s="7" t="n">
        <v>3.0</v>
      </c>
      <c r="R248" s="7" t="inlineStr">
        <is>
          <t>764</t>
        </is>
      </c>
      <c r="S248" s="6" t="inlineStr">
        <is>
          <t>2018/05/22</t>
        </is>
      </c>
      <c r="T248" s="7" t="n">
        <v>1166667.0</v>
      </c>
      <c r="U248" s="7" t="n">
        <v>1128382.0</v>
      </c>
      <c r="V248" s="7" t="n">
        <v>1166667.0</v>
      </c>
      <c r="W248" s="7" t="n">
        <v>5.8333333E7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2018.0</v>
      </c>
      <c r="E249" s="7" t="inlineStr">
        <is>
          <t>188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1.5166667E7</v>
      </c>
      <c r="I249" s="7" t="n">
        <v>20.63</v>
      </c>
      <c r="J249" s="7" t="inlineStr">
        <is>
          <t>3 3. Pago parcial</t>
        </is>
      </c>
      <c r="K249" s="7" t="n">
        <v>0.0</v>
      </c>
      <c r="L249" s="7" t="n">
        <v>0.0</v>
      </c>
      <c r="M249" s="7" t="inlineStr">
        <is>
          <t/>
        </is>
      </c>
      <c r="N249" s="7"/>
      <c r="O249" s="7" t="inlineStr">
        <is>
          <t/>
        </is>
      </c>
      <c r="P249" s="7" t="n">
        <v>315.0</v>
      </c>
      <c r="Q249" s="7" t="n">
        <v>3.0</v>
      </c>
      <c r="R249" s="7" t="inlineStr">
        <is>
          <t>765</t>
        </is>
      </c>
      <c r="S249" s="6" t="inlineStr">
        <is>
          <t>2018/05/22</t>
        </is>
      </c>
      <c r="T249" s="7" t="n">
        <v>5833333.0</v>
      </c>
      <c r="U249" s="7" t="n">
        <v>5637572.0</v>
      </c>
      <c r="V249" s="7" t="n">
        <v>5833333.0</v>
      </c>
      <c r="W249" s="7" t="n">
        <v>5.25E7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2018.0</v>
      </c>
      <c r="E250" s="7" t="inlineStr">
        <is>
          <t>221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n">
        <v>8850000.0</v>
      </c>
      <c r="I250" s="7" t="n">
        <v>18.73</v>
      </c>
      <c r="J250" s="7" t="inlineStr">
        <is>
          <t>3 3. Pago parcial</t>
        </is>
      </c>
      <c r="K250" s="7" t="n">
        <v>0.0</v>
      </c>
      <c r="L250" s="7" t="n">
        <v>0.0</v>
      </c>
      <c r="M250" s="7" t="inlineStr">
        <is>
          <t/>
        </is>
      </c>
      <c r="N250" s="7"/>
      <c r="O250" s="7" t="inlineStr">
        <is>
          <t/>
        </is>
      </c>
      <c r="P250" s="7" t="n">
        <v>315.0</v>
      </c>
      <c r="Q250" s="7" t="n">
        <v>3.0</v>
      </c>
      <c r="R250" s="7" t="inlineStr">
        <is>
          <t>766</t>
        </is>
      </c>
      <c r="S250" s="6" t="inlineStr">
        <is>
          <t>2018/05/22</t>
        </is>
      </c>
      <c r="T250" s="7" t="n">
        <v>4500000.0</v>
      </c>
      <c r="U250" s="7" t="n">
        <v>4348986.0</v>
      </c>
      <c r="V250" s="7" t="n">
        <v>4500000.0</v>
      </c>
      <c r="W250" s="7" t="n">
        <v>3.39E7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2018.0</v>
      </c>
      <c r="E251" s="7" t="inlineStr">
        <is>
          <t>54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1400000.0</v>
      </c>
      <c r="I251" s="7" t="n">
        <v>14.0</v>
      </c>
      <c r="J251" s="7" t="inlineStr">
        <is>
          <t>3 3. Pago parcial</t>
        </is>
      </c>
      <c r="K251" s="7" t="n">
        <v>0.0</v>
      </c>
      <c r="L251" s="7" t="n">
        <v>0.0</v>
      </c>
      <c r="M251" s="7" t="inlineStr">
        <is>
          <t/>
        </is>
      </c>
      <c r="N251" s="7"/>
      <c r="O251" s="7" t="inlineStr">
        <is>
          <t/>
        </is>
      </c>
      <c r="P251" s="7" t="n">
        <v>300.0</v>
      </c>
      <c r="Q251" s="7" t="n">
        <v>3.0</v>
      </c>
      <c r="R251" s="7" t="inlineStr">
        <is>
          <t>767</t>
        </is>
      </c>
      <c r="S251" s="6" t="inlineStr">
        <is>
          <t>2018/05/22</t>
        </is>
      </c>
      <c r="T251" s="7" t="n">
        <v>1200000.0</v>
      </c>
      <c r="U251" s="7" t="n">
        <v>1160559.0</v>
      </c>
      <c r="V251" s="7" t="n">
        <v>1200000.0</v>
      </c>
      <c r="W251" s="7" t="n">
        <v>7400000.0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2018.0</v>
      </c>
      <c r="E252" s="7" t="inlineStr">
        <is>
          <t>160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9000000.0</v>
      </c>
      <c r="I252" s="7" t="n">
        <v>27.78</v>
      </c>
      <c r="J252" s="7" t="inlineStr">
        <is>
          <t>3 3. Pago parcial</t>
        </is>
      </c>
      <c r="K252" s="7" t="n">
        <v>0.0</v>
      </c>
      <c r="L252" s="7" t="n">
        <v>0.0</v>
      </c>
      <c r="M252" s="7" t="inlineStr">
        <is>
          <t/>
        </is>
      </c>
      <c r="N252" s="7"/>
      <c r="O252" s="7" t="inlineStr">
        <is>
          <t/>
        </is>
      </c>
      <c r="P252" s="7" t="n">
        <v>270.0</v>
      </c>
      <c r="Q252" s="7" t="n">
        <v>3.0</v>
      </c>
      <c r="R252" s="7" t="inlineStr">
        <is>
          <t>768</t>
        </is>
      </c>
      <c r="S252" s="6" t="inlineStr">
        <is>
          <t>2018/05/22</t>
        </is>
      </c>
      <c r="T252" s="7" t="n">
        <v>5400000.0</v>
      </c>
      <c r="U252" s="7" t="n">
        <v>5135472.0</v>
      </c>
      <c r="V252" s="7" t="n">
        <v>5400000.0</v>
      </c>
      <c r="W252" s="7" t="n">
        <v>1.8E7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2018.0</v>
      </c>
      <c r="E253" s="7" t="inlineStr">
        <is>
          <t>154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3.32E7</v>
      </c>
      <c r="I253" s="7" t="n">
        <v>40.0</v>
      </c>
      <c r="J253" s="7" t="inlineStr">
        <is>
          <t>3 3. Pago parcial</t>
        </is>
      </c>
      <c r="K253" s="7" t="n">
        <v>0.0</v>
      </c>
      <c r="L253" s="7" t="n">
        <v>0.0</v>
      </c>
      <c r="M253" s="7" t="inlineStr">
        <is>
          <t/>
        </is>
      </c>
      <c r="N253" s="7"/>
      <c r="O253" s="7" t="inlineStr">
        <is>
          <t/>
        </is>
      </c>
      <c r="P253" s="7" t="n">
        <v>150.0</v>
      </c>
      <c r="Q253" s="7" t="n">
        <v>3.0</v>
      </c>
      <c r="R253" s="7" t="inlineStr">
        <is>
          <t>769</t>
        </is>
      </c>
      <c r="S253" s="6" t="inlineStr">
        <is>
          <t>2018/05/22</t>
        </is>
      </c>
      <c r="T253" s="7" t="n">
        <v>1.66E7</v>
      </c>
      <c r="U253" s="7" t="n">
        <v>1.3847306E7</v>
      </c>
      <c r="V253" s="7" t="n">
        <v>1.66E7</v>
      </c>
      <c r="W253" s="7" t="n">
        <v>3.32E7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2018.0</v>
      </c>
      <c r="E254" s="7" t="inlineStr">
        <is>
          <t>176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3.32E7</v>
      </c>
      <c r="I254" s="7" t="n">
        <v>19.05</v>
      </c>
      <c r="J254" s="7" t="inlineStr">
        <is>
          <t>3 3. Pago parcial</t>
        </is>
      </c>
      <c r="K254" s="7" t="n">
        <v>0.0</v>
      </c>
      <c r="L254" s="7" t="n">
        <v>0.0</v>
      </c>
      <c r="M254" s="7" t="inlineStr">
        <is>
          <t/>
        </is>
      </c>
      <c r="N254" s="7"/>
      <c r="O254" s="7" t="inlineStr">
        <is>
          <t/>
        </is>
      </c>
      <c r="P254" s="7" t="n">
        <v>315.0</v>
      </c>
      <c r="Q254" s="7" t="n">
        <v>3.0</v>
      </c>
      <c r="R254" s="7" t="inlineStr">
        <is>
          <t>770</t>
        </is>
      </c>
      <c r="S254" s="6" t="inlineStr">
        <is>
          <t>2018/05/22</t>
        </is>
      </c>
      <c r="T254" s="7" t="n">
        <v>1.66E7</v>
      </c>
      <c r="U254" s="7" t="n">
        <v>1.4058661E7</v>
      </c>
      <c r="V254" s="7" t="n">
        <v>1.66E7</v>
      </c>
      <c r="W254" s="7" t="n">
        <v>1.245E8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2018.0</v>
      </c>
      <c r="E255" s="7" t="inlineStr">
        <is>
          <t>199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7660000.0</v>
      </c>
      <c r="I255" s="7" t="n">
        <v>16.67</v>
      </c>
      <c r="J255" s="7" t="inlineStr">
        <is>
          <t>3 3. Pago parcial</t>
        </is>
      </c>
      <c r="K255" s="7" t="n">
        <v>0.0</v>
      </c>
      <c r="L255" s="7" t="n">
        <v>0.0</v>
      </c>
      <c r="M255" s="7" t="inlineStr">
        <is>
          <t/>
        </is>
      </c>
      <c r="N255" s="7"/>
      <c r="O255" s="7" t="inlineStr">
        <is>
          <t/>
        </is>
      </c>
      <c r="P255" s="7" t="n">
        <v>180.0</v>
      </c>
      <c r="Q255" s="7" t="n">
        <v>2.0</v>
      </c>
      <c r="R255" s="7" t="inlineStr">
        <is>
          <t>771</t>
        </is>
      </c>
      <c r="S255" s="6" t="inlineStr">
        <is>
          <t>2018/05/22</t>
        </is>
      </c>
      <c r="T255" s="7" t="n">
        <v>7660000.0</v>
      </c>
      <c r="U255" s="7" t="n">
        <v>7038712.0</v>
      </c>
      <c r="V255" s="7" t="n">
        <v>7660000.0</v>
      </c>
      <c r="W255" s="7" t="n">
        <v>3.064E7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2018.0</v>
      </c>
      <c r="E256" s="7" t="inlineStr">
        <is>
          <t>134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1.56E7</v>
      </c>
      <c r="I256" s="7" t="n">
        <v>22.22</v>
      </c>
      <c r="J256" s="7" t="inlineStr">
        <is>
          <t>3 3. Pago parcial</t>
        </is>
      </c>
      <c r="K256" s="7" t="n">
        <v>0.0</v>
      </c>
      <c r="L256" s="7" t="n">
        <v>0.0</v>
      </c>
      <c r="M256" s="7" t="inlineStr">
        <is>
          <t/>
        </is>
      </c>
      <c r="N256" s="7"/>
      <c r="O256" s="7" t="inlineStr">
        <is>
          <t/>
        </is>
      </c>
      <c r="P256" s="7" t="n">
        <v>270.0</v>
      </c>
      <c r="Q256" s="7" t="n">
        <v>3.0</v>
      </c>
      <c r="R256" s="7" t="inlineStr">
        <is>
          <t>772</t>
        </is>
      </c>
      <c r="S256" s="6" t="inlineStr">
        <is>
          <t>2018/05/22</t>
        </is>
      </c>
      <c r="T256" s="7" t="n">
        <v>7800000.0</v>
      </c>
      <c r="U256" s="7" t="n">
        <v>7164147.0</v>
      </c>
      <c r="V256" s="7" t="n">
        <v>7800000.0</v>
      </c>
      <c r="W256" s="7" t="n">
        <v>4.68E7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2018.0</v>
      </c>
      <c r="E257" s="7" t="inlineStr">
        <is>
          <t>135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1.29731E7</v>
      </c>
      <c r="I257" s="7" t="n">
        <v>22.22</v>
      </c>
      <c r="J257" s="7" t="inlineStr">
        <is>
          <t>3 3. Pago parcial</t>
        </is>
      </c>
      <c r="K257" s="7" t="n">
        <v>0.0</v>
      </c>
      <c r="L257" s="7" t="n">
        <v>0.0</v>
      </c>
      <c r="M257" s="7" t="inlineStr">
        <is>
          <t/>
        </is>
      </c>
      <c r="N257" s="7"/>
      <c r="O257" s="7" t="inlineStr">
        <is>
          <t/>
        </is>
      </c>
      <c r="P257" s="7" t="n">
        <v>270.0</v>
      </c>
      <c r="Q257" s="7" t="n">
        <v>3.0</v>
      </c>
      <c r="R257" s="7" t="inlineStr">
        <is>
          <t>773</t>
        </is>
      </c>
      <c r="S257" s="6" t="inlineStr">
        <is>
          <t>2018/05/22</t>
        </is>
      </c>
      <c r="T257" s="7" t="n">
        <v>6486550.0</v>
      </c>
      <c r="U257" s="7" t="n">
        <v>6140825.0</v>
      </c>
      <c r="V257" s="7" t="n">
        <v>6486550.0</v>
      </c>
      <c r="W257" s="7" t="n">
        <v>3.89193E7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2018.0</v>
      </c>
      <c r="E258" s="7" t="inlineStr">
        <is>
          <t>106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2.1E7</v>
      </c>
      <c r="I258" s="7" t="n">
        <v>33.33</v>
      </c>
      <c r="J258" s="7" t="inlineStr">
        <is>
          <t>3 3. Pago parcial</t>
        </is>
      </c>
      <c r="K258" s="7" t="n">
        <v>0.0</v>
      </c>
      <c r="L258" s="7" t="n">
        <v>0.0</v>
      </c>
      <c r="M258" s="7" t="inlineStr">
        <is>
          <t/>
        </is>
      </c>
      <c r="N258" s="7"/>
      <c r="O258" s="7" t="inlineStr">
        <is>
          <t/>
        </is>
      </c>
      <c r="P258" s="7" t="n">
        <v>180.0</v>
      </c>
      <c r="Q258" s="7" t="n">
        <v>3.0</v>
      </c>
      <c r="R258" s="7" t="inlineStr">
        <is>
          <t>774</t>
        </is>
      </c>
      <c r="S258" s="6" t="inlineStr">
        <is>
          <t>2018/05/22</t>
        </is>
      </c>
      <c r="T258" s="7" t="n">
        <v>1.05E7</v>
      </c>
      <c r="U258" s="7" t="n">
        <v>9664030.0</v>
      </c>
      <c r="V258" s="7" t="n">
        <v>1.05E7</v>
      </c>
      <c r="W258" s="7" t="n">
        <v>3.15E7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2018.0</v>
      </c>
      <c r="E259" s="7" t="inlineStr">
        <is>
          <t>231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1.5E7</v>
      </c>
      <c r="I259" s="7" t="n">
        <v>33.33</v>
      </c>
      <c r="J259" s="7" t="inlineStr">
        <is>
          <t>3 3. Pago parcial</t>
        </is>
      </c>
      <c r="K259" s="7" t="n">
        <v>0.0</v>
      </c>
      <c r="L259" s="7" t="n">
        <v>0.0</v>
      </c>
      <c r="M259" s="7" t="inlineStr">
        <is>
          <t/>
        </is>
      </c>
      <c r="N259" s="7"/>
      <c r="O259" s="7" t="inlineStr">
        <is>
          <t/>
        </is>
      </c>
      <c r="P259" s="7" t="n">
        <v>180.0</v>
      </c>
      <c r="Q259" s="7" t="n">
        <v>3.0</v>
      </c>
      <c r="R259" s="7" t="inlineStr">
        <is>
          <t>775</t>
        </is>
      </c>
      <c r="S259" s="6" t="inlineStr">
        <is>
          <t>2018/05/22</t>
        </is>
      </c>
      <c r="T259" s="7" t="n">
        <v>7500000.0</v>
      </c>
      <c r="U259" s="7" t="n">
        <v>6913851.0</v>
      </c>
      <c r="V259" s="7" t="n">
        <v>7500000.0</v>
      </c>
      <c r="W259" s="7" t="n">
        <v>2.25E7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120</t>
        </is>
      </c>
      <c r="D260" s="7" t="n">
        <v>2018.0</v>
      </c>
      <c r="E260" s="7" t="inlineStr">
        <is>
          <t>174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3.1E7</v>
      </c>
      <c r="I260" s="7" t="n">
        <v>33.33</v>
      </c>
      <c r="J260" s="7" t="inlineStr">
        <is>
          <t>3 3. Pago parcial</t>
        </is>
      </c>
      <c r="K260" s="7" t="n">
        <v>0.0</v>
      </c>
      <c r="L260" s="7" t="n">
        <v>0.0</v>
      </c>
      <c r="M260" s="7" t="inlineStr">
        <is>
          <t/>
        </is>
      </c>
      <c r="N260" s="7"/>
      <c r="O260" s="7" t="inlineStr">
        <is>
          <t/>
        </is>
      </c>
      <c r="P260" s="7" t="n">
        <v>180.0</v>
      </c>
      <c r="Q260" s="7" t="n">
        <v>3.0</v>
      </c>
      <c r="R260" s="7" t="inlineStr">
        <is>
          <t>776</t>
        </is>
      </c>
      <c r="S260" s="6" t="inlineStr">
        <is>
          <t>2018/05/22</t>
        </is>
      </c>
      <c r="T260" s="7" t="n">
        <v>1.55E7</v>
      </c>
      <c r="U260" s="7" t="n">
        <v>1.3197354E7</v>
      </c>
      <c r="V260" s="7" t="n">
        <v>1.55E7</v>
      </c>
      <c r="W260" s="7" t="n">
        <v>4.65E7</v>
      </c>
      <c r="X260" s="7" t="inlineStr">
        <is>
          <t>La cantidad de pagos pactados se expresa en días porque no se permite registrar decimales</t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120</t>
        </is>
      </c>
      <c r="D261" s="7" t="n">
        <v>2018.0</v>
      </c>
      <c r="E261" s="7" t="inlineStr">
        <is>
          <t>228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2200000.0</v>
      </c>
      <c r="I261" s="7" t="n">
        <v>4.58</v>
      </c>
      <c r="J261" s="7" t="inlineStr">
        <is>
          <t>3 3. Pago parcial</t>
        </is>
      </c>
      <c r="K261" s="7" t="n">
        <v>0.0</v>
      </c>
      <c r="L261" s="7" t="n">
        <v>0.0</v>
      </c>
      <c r="M261" s="7" t="inlineStr">
        <is>
          <t/>
        </is>
      </c>
      <c r="N261" s="7"/>
      <c r="O261" s="7" t="inlineStr">
        <is>
          <t/>
        </is>
      </c>
      <c r="P261" s="7" t="n">
        <v>300.0</v>
      </c>
      <c r="Q261" s="7" t="n">
        <v>3.0</v>
      </c>
      <c r="R261" s="7" t="inlineStr">
        <is>
          <t>777</t>
        </is>
      </c>
      <c r="S261" s="6" t="inlineStr">
        <is>
          <t>2018/05/22</t>
        </is>
      </c>
      <c r="T261" s="7" t="n">
        <v>5800000.0</v>
      </c>
      <c r="U261" s="7" t="n">
        <v>5596506.0</v>
      </c>
      <c r="V261" s="7" t="n">
        <v>5800000.0</v>
      </c>
      <c r="W261" s="7" t="n">
        <v>4.0E7</v>
      </c>
      <c r="X261" s="7" t="inlineStr">
        <is>
          <t>La cantidad de pagos pactados se expresa en días porque no se permite registrar decimales</t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120</t>
        </is>
      </c>
      <c r="D262" s="7" t="n">
        <v>2018.0</v>
      </c>
      <c r="E262" s="7" t="inlineStr">
        <is>
          <t>218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n">
        <v>3.1E7</v>
      </c>
      <c r="I262" s="7" t="n">
        <v>22.22</v>
      </c>
      <c r="J262" s="7" t="inlineStr">
        <is>
          <t>3 3. Pago parcial</t>
        </is>
      </c>
      <c r="K262" s="7" t="n">
        <v>0.0</v>
      </c>
      <c r="L262" s="7" t="n">
        <v>0.0</v>
      </c>
      <c r="M262" s="7" t="inlineStr">
        <is>
          <t/>
        </is>
      </c>
      <c r="N262" s="7"/>
      <c r="O262" s="7" t="inlineStr">
        <is>
          <t/>
        </is>
      </c>
      <c r="P262" s="7" t="n">
        <v>270.0</v>
      </c>
      <c r="Q262" s="7" t="n">
        <v>3.0</v>
      </c>
      <c r="R262" s="7" t="inlineStr">
        <is>
          <t>778</t>
        </is>
      </c>
      <c r="S262" s="6" t="inlineStr">
        <is>
          <t>2018/05/22</t>
        </is>
      </c>
      <c r="T262" s="7" t="n">
        <v>1.55E7</v>
      </c>
      <c r="U262" s="7" t="n">
        <v>1.3197354E7</v>
      </c>
      <c r="V262" s="7" t="n">
        <v>1.55E7</v>
      </c>
      <c r="W262" s="7" t="n">
        <v>9.3E7</v>
      </c>
      <c r="X262" s="7" t="inlineStr">
        <is>
          <t>La cantidad de pagos pactados se expresa en días porque no se permite registrar decimales</t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120</t>
        </is>
      </c>
      <c r="D263" s="7" t="n">
        <v>2018.0</v>
      </c>
      <c r="E263" s="7" t="inlineStr">
        <is>
          <t>284</t>
        </is>
      </c>
      <c r="F263" s="7" t="inlineStr">
        <is>
          <t>2 2. Contrato</t>
        </is>
      </c>
      <c r="G263" s="7" t="inlineStr">
        <is>
          <t xml:space="preserve">38 38-Servicios de Publicación </t>
        </is>
      </c>
      <c r="H263" s="7" t="n">
        <v>476000.0</v>
      </c>
      <c r="I263" s="7" t="n">
        <v>2.38</v>
      </c>
      <c r="J263" s="7" t="inlineStr">
        <is>
          <t>3 3. Pago parcial</t>
        </is>
      </c>
      <c r="K263" s="7" t="n">
        <v>0.0</v>
      </c>
      <c r="L263" s="7" t="n">
        <v>0.0</v>
      </c>
      <c r="M263" s="7" t="inlineStr">
        <is>
          <t/>
        </is>
      </c>
      <c r="N263" s="7"/>
      <c r="O263" s="7" t="inlineStr">
        <is>
          <t/>
        </is>
      </c>
      <c r="P263" s="7" t="n">
        <v>360.0</v>
      </c>
      <c r="Q263" s="7" t="n">
        <v>2.0</v>
      </c>
      <c r="R263" s="7" t="inlineStr">
        <is>
          <t>779</t>
        </is>
      </c>
      <c r="S263" s="6" t="inlineStr">
        <is>
          <t>2018/05/22</t>
        </is>
      </c>
      <c r="T263" s="7" t="n">
        <v>2998800.0</v>
      </c>
      <c r="U263" s="7" t="n">
        <v>2711117.0</v>
      </c>
      <c r="V263" s="7" t="n">
        <v>2998800.0</v>
      </c>
      <c r="W263" s="7" t="n">
        <v>1.65252E7</v>
      </c>
      <c r="X263" s="7" t="inlineStr">
        <is>
          <t>La cantidad de pagos pactados se expresa en días porque no se permite registrar decimales</t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120</t>
        </is>
      </c>
      <c r="D264" s="7" t="n">
        <v>2018.0</v>
      </c>
      <c r="E264" s="7" t="inlineStr">
        <is>
          <t>118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n">
        <v>1.36E7</v>
      </c>
      <c r="I264" s="7" t="n">
        <v>20.0</v>
      </c>
      <c r="J264" s="7" t="inlineStr">
        <is>
          <t>3 3. Pago parcial</t>
        </is>
      </c>
      <c r="K264" s="7" t="n">
        <v>0.0</v>
      </c>
      <c r="L264" s="7" t="n">
        <v>0.0</v>
      </c>
      <c r="M264" s="7" t="inlineStr">
        <is>
          <t/>
        </is>
      </c>
      <c r="N264" s="7"/>
      <c r="O264" s="7" t="inlineStr">
        <is>
          <t/>
        </is>
      </c>
      <c r="P264" s="7" t="n">
        <v>300.0</v>
      </c>
      <c r="Q264" s="7" t="n">
        <v>3.0</v>
      </c>
      <c r="R264" s="7" t="inlineStr">
        <is>
          <t>780</t>
        </is>
      </c>
      <c r="S264" s="6" t="inlineStr">
        <is>
          <t>2018/05/22</t>
        </is>
      </c>
      <c r="T264" s="7" t="n">
        <v>6800000.0</v>
      </c>
      <c r="U264" s="7" t="n">
        <v>6311732.0</v>
      </c>
      <c r="V264" s="7" t="n">
        <v>6800000.0</v>
      </c>
      <c r="W264" s="7" t="n">
        <v>4.76E7</v>
      </c>
      <c r="X264" s="7" t="inlineStr">
        <is>
          <t>La cantidad de pagos pactados se expresa en días porque no se permite registrar decimales</t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120</t>
        </is>
      </c>
      <c r="D265" s="7" t="n">
        <v>2018.0</v>
      </c>
      <c r="E265" s="7" t="inlineStr">
        <is>
          <t>237</t>
        </is>
      </c>
      <c r="F265" s="7" t="inlineStr">
        <is>
          <t>2 2. Contrato</t>
        </is>
      </c>
      <c r="G265" s="7" t="inlineStr">
        <is>
          <t xml:space="preserve">31 31-Servicios Profesionales </t>
        </is>
      </c>
      <c r="H265" s="7" t="n">
        <v>8260000.0</v>
      </c>
      <c r="I265" s="7" t="n">
        <v>32.78</v>
      </c>
      <c r="J265" s="7" t="inlineStr">
        <is>
          <t>3 3. Pago parcial</t>
        </is>
      </c>
      <c r="K265" s="7" t="n">
        <v>0.0</v>
      </c>
      <c r="L265" s="7" t="n">
        <v>0.0</v>
      </c>
      <c r="M265" s="7" t="inlineStr">
        <is>
          <t/>
        </is>
      </c>
      <c r="N265" s="7"/>
      <c r="O265" s="7" t="inlineStr">
        <is>
          <t/>
        </is>
      </c>
      <c r="P265" s="7" t="n">
        <v>180.0</v>
      </c>
      <c r="Q265" s="7" t="n">
        <v>3.0</v>
      </c>
      <c r="R265" s="7" t="inlineStr">
        <is>
          <t>781</t>
        </is>
      </c>
      <c r="S265" s="6" t="inlineStr">
        <is>
          <t>2018/05/22</t>
        </is>
      </c>
      <c r="T265" s="7" t="n">
        <v>4200000.0</v>
      </c>
      <c r="U265" s="7" t="n">
        <v>4059053.0</v>
      </c>
      <c r="V265" s="7" t="n">
        <v>4200000.0</v>
      </c>
      <c r="W265" s="7" t="n">
        <v>1.274E7</v>
      </c>
      <c r="X265" s="7" t="inlineStr">
        <is>
          <t>La cantidad de pagos pactados se expresa en días porque no se permite registrar decimales</t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120</t>
        </is>
      </c>
      <c r="D266" s="7" t="n">
        <v>2018.0</v>
      </c>
      <c r="E266" s="7" t="inlineStr">
        <is>
          <t>64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1.5E7</v>
      </c>
      <c r="I266" s="7" t="n">
        <v>33.33</v>
      </c>
      <c r="J266" s="7" t="inlineStr">
        <is>
          <t>3 3. Pago parcial</t>
        </is>
      </c>
      <c r="K266" s="7" t="n">
        <v>0.0</v>
      </c>
      <c r="L266" s="7" t="n">
        <v>0.0</v>
      </c>
      <c r="M266" s="7" t="inlineStr">
        <is>
          <t/>
        </is>
      </c>
      <c r="N266" s="7"/>
      <c r="O266" s="7" t="inlineStr">
        <is>
          <t/>
        </is>
      </c>
      <c r="P266" s="7" t="n">
        <v>180.0</v>
      </c>
      <c r="Q266" s="7" t="n">
        <v>3.0</v>
      </c>
      <c r="R266" s="7" t="inlineStr">
        <is>
          <t>782</t>
        </is>
      </c>
      <c r="S266" s="6" t="inlineStr">
        <is>
          <t>2018/05/22</t>
        </is>
      </c>
      <c r="T266" s="7" t="n">
        <v>7500000.0</v>
      </c>
      <c r="U266" s="7" t="n">
        <v>7089245.0</v>
      </c>
      <c r="V266" s="7" t="n">
        <v>7500000.0</v>
      </c>
      <c r="W266" s="7" t="n">
        <v>2.25E7</v>
      </c>
      <c r="X266" s="7" t="inlineStr">
        <is>
          <t>La cantidad de pagos pactados se expresa en días porque no se permite registrar decimales</t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120</t>
        </is>
      </c>
      <c r="D267" s="7" t="n">
        <v>2018.0</v>
      </c>
      <c r="E267" s="7" t="inlineStr">
        <is>
          <t>86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n">
        <v>1.1E7</v>
      </c>
      <c r="I267" s="7" t="n">
        <v>33.33</v>
      </c>
      <c r="J267" s="7" t="inlineStr">
        <is>
          <t>3 3. Pago parcial</t>
        </is>
      </c>
      <c r="K267" s="7" t="n">
        <v>0.0</v>
      </c>
      <c r="L267" s="7" t="n">
        <v>0.0</v>
      </c>
      <c r="M267" s="7" t="inlineStr">
        <is>
          <t/>
        </is>
      </c>
      <c r="N267" s="7"/>
      <c r="O267" s="7" t="inlineStr">
        <is>
          <t/>
        </is>
      </c>
      <c r="P267" s="7" t="n">
        <v>180.0</v>
      </c>
      <c r="Q267" s="7" t="n">
        <v>3.0</v>
      </c>
      <c r="R267" s="7" t="inlineStr">
        <is>
          <t>783</t>
        </is>
      </c>
      <c r="S267" s="6" t="inlineStr">
        <is>
          <t>2018/05/22</t>
        </is>
      </c>
      <c r="T267" s="7" t="n">
        <v>5500000.0</v>
      </c>
      <c r="U267" s="7" t="n">
        <v>5219490.0</v>
      </c>
      <c r="V267" s="7" t="n">
        <v>5500000.0</v>
      </c>
      <c r="W267" s="7" t="n">
        <v>1.65E7</v>
      </c>
      <c r="X267" s="7" t="inlineStr">
        <is>
          <t>La cantidad de pagos pactados se expresa en días porque no se permite registrar decimales</t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120</t>
        </is>
      </c>
      <c r="D268" s="7" t="n">
        <v>2018.0</v>
      </c>
      <c r="E268" s="7" t="inlineStr">
        <is>
          <t>198</t>
        </is>
      </c>
      <c r="F268" s="7" t="inlineStr">
        <is>
          <t>2 2. Contrato</t>
        </is>
      </c>
      <c r="G268" s="7" t="inlineStr">
        <is>
          <t>911 911-Contrato Interadministrativo</t>
        </is>
      </c>
      <c r="H268" s="7" t="n">
        <v>1.4959252E8</v>
      </c>
      <c r="I268" s="7" t="n">
        <v>73.33</v>
      </c>
      <c r="J268" s="7" t="inlineStr">
        <is>
          <t>3 3. Pago parcial</t>
        </is>
      </c>
      <c r="K268" s="7" t="n">
        <v>0.0</v>
      </c>
      <c r="L268" s="7" t="n">
        <v>0.0</v>
      </c>
      <c r="M268" s="7" t="inlineStr">
        <is>
          <t/>
        </is>
      </c>
      <c r="N268" s="7"/>
      <c r="O268" s="7" t="inlineStr">
        <is>
          <t/>
        </is>
      </c>
      <c r="P268" s="7" t="n">
        <v>400.0</v>
      </c>
      <c r="Q268" s="7" t="n">
        <v>13.0</v>
      </c>
      <c r="R268" s="7" t="inlineStr">
        <is>
          <t>784</t>
        </is>
      </c>
      <c r="S268" s="6" t="inlineStr">
        <is>
          <t>2018/05/24</t>
        </is>
      </c>
      <c r="T268" s="7" t="n">
        <v>1.359932E7</v>
      </c>
      <c r="U268" s="7" t="n">
        <v>1.3473612E7</v>
      </c>
      <c r="V268" s="7" t="n">
        <v>1.359932E7</v>
      </c>
      <c r="W268" s="7" t="n">
        <v>4.079796E7</v>
      </c>
      <c r="X268" s="7" t="inlineStr">
        <is>
          <t>La cantidad de pagos pactados se expresa en días porque no se permite registrar decimales</t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120</t>
        </is>
      </c>
      <c r="D269" s="7" t="n">
        <v>2018.0</v>
      </c>
      <c r="E269" s="7" t="inlineStr">
        <is>
          <t>281</t>
        </is>
      </c>
      <c r="F269" s="7" t="inlineStr">
        <is>
          <t>2 2. Contrato</t>
        </is>
      </c>
      <c r="G269" s="7" t="inlineStr">
        <is>
          <t xml:space="preserve">49 49-Otros Servicios </t>
        </is>
      </c>
      <c r="H269" s="7" t="n">
        <v>5.6E7</v>
      </c>
      <c r="I269" s="7" t="n">
        <v>20.0</v>
      </c>
      <c r="J269" s="7" t="inlineStr">
        <is>
          <t>3 3. Pago parcial</t>
        </is>
      </c>
      <c r="K269" s="7" t="n">
        <v>0.0</v>
      </c>
      <c r="L269" s="7" t="n">
        <v>0.0</v>
      </c>
      <c r="M269" s="7" t="inlineStr">
        <is>
          <t/>
        </is>
      </c>
      <c r="N269" s="7"/>
      <c r="O269" s="7" t="inlineStr">
        <is>
          <t/>
        </is>
      </c>
      <c r="P269" s="7" t="n">
        <v>360.0</v>
      </c>
      <c r="Q269" s="7" t="n">
        <v>1.0</v>
      </c>
      <c r="R269" s="7" t="inlineStr">
        <is>
          <t>785</t>
        </is>
      </c>
      <c r="S269" s="6" t="inlineStr">
        <is>
          <t>2018/05/24</t>
        </is>
      </c>
      <c r="T269" s="7" t="n">
        <v>5.6E7</v>
      </c>
      <c r="U269" s="7" t="n">
        <v>5.2315295E7</v>
      </c>
      <c r="V269" s="7" t="n">
        <v>5.6E7</v>
      </c>
      <c r="W269" s="7" t="n">
        <v>2.24E8</v>
      </c>
      <c r="X269" s="7" t="inlineStr">
        <is>
          <t>La cantidad de pagos pactados se expresa en días porque no se permite registrar decimales</t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120</t>
        </is>
      </c>
      <c r="D270" s="7" t="n">
        <v>2018.0</v>
      </c>
      <c r="E270" s="7" t="inlineStr">
        <is>
          <t>195</t>
        </is>
      </c>
      <c r="F270" s="7" t="inlineStr">
        <is>
          <t>2 2. Contrato</t>
        </is>
      </c>
      <c r="G270" s="7" t="inlineStr">
        <is>
          <t xml:space="preserve">43 43-Suministro de Servicio de Vigilancia </t>
        </is>
      </c>
      <c r="H270" s="7" t="n">
        <v>7.1705E8</v>
      </c>
      <c r="I270" s="7" t="n">
        <v>84.85</v>
      </c>
      <c r="J270" s="7" t="inlineStr">
        <is>
          <t>3 3. Pago parcial</t>
        </is>
      </c>
      <c r="K270" s="7" t="n">
        <v>0.0</v>
      </c>
      <c r="L270" s="7" t="n">
        <v>0.0</v>
      </c>
      <c r="M270" s="7" t="inlineStr">
        <is>
          <t/>
        </is>
      </c>
      <c r="N270" s="7"/>
      <c r="O270" s="7" t="inlineStr">
        <is>
          <t/>
        </is>
      </c>
      <c r="P270" s="7" t="n">
        <v>360.0</v>
      </c>
      <c r="Q270" s="7" t="n">
        <v>12.0</v>
      </c>
      <c r="R270" s="7" t="inlineStr">
        <is>
          <t>787</t>
        </is>
      </c>
      <c r="S270" s="6" t="inlineStr">
        <is>
          <t>2018/05/29</t>
        </is>
      </c>
      <c r="T270" s="7" t="n">
        <v>2.7690954E7</v>
      </c>
      <c r="U270" s="7" t="n">
        <v>2.6543369E7</v>
      </c>
      <c r="V270" s="7" t="n">
        <v>2.7690954E7</v>
      </c>
      <c r="W270" s="7" t="n">
        <v>1.00309046E8</v>
      </c>
      <c r="X270" s="7" t="inlineStr">
        <is>
          <t>La cantidad de pagos pactados se expresa en días porque no se permite registrar decimales</t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120</t>
        </is>
      </c>
      <c r="D271" s="7" t="n">
        <v>2018.0</v>
      </c>
      <c r="E271" s="7" t="inlineStr">
        <is>
          <t>217</t>
        </is>
      </c>
      <c r="F271" s="7" t="inlineStr">
        <is>
          <t>2 2. Contrato</t>
        </is>
      </c>
      <c r="G271" s="7" t="inlineStr">
        <is>
          <t xml:space="preserve">44 44-Suministro de Servicio de Aseo </t>
        </is>
      </c>
      <c r="H271" s="7" t="n">
        <v>4.36853206E8</v>
      </c>
      <c r="I271" s="7" t="n">
        <v>76.03</v>
      </c>
      <c r="J271" s="7" t="inlineStr">
        <is>
          <t>3 3. Pago parcial</t>
        </is>
      </c>
      <c r="K271" s="7" t="n">
        <v>0.0</v>
      </c>
      <c r="L271" s="7" t="n">
        <v>0.0</v>
      </c>
      <c r="M271" s="7" t="inlineStr">
        <is>
          <t/>
        </is>
      </c>
      <c r="N271" s="7"/>
      <c r="O271" s="7" t="inlineStr">
        <is>
          <t/>
        </is>
      </c>
      <c r="P271" s="7" t="n">
        <v>360.0</v>
      </c>
      <c r="Q271" s="7" t="n">
        <v>11.0</v>
      </c>
      <c r="R271" s="7" t="inlineStr">
        <is>
          <t>788</t>
        </is>
      </c>
      <c r="S271" s="6" t="inlineStr">
        <is>
          <t>2018/05/25</t>
        </is>
      </c>
      <c r="T271" s="7" t="n">
        <v>4.0943568E7</v>
      </c>
      <c r="U271" s="7" t="n">
        <v>3.9254803E7</v>
      </c>
      <c r="V271" s="7" t="n">
        <v>4.0943568E7</v>
      </c>
      <c r="W271" s="7" t="n">
        <v>9.681517E7</v>
      </c>
      <c r="X271" s="7" t="inlineStr">
        <is>
          <t>La cantidad de pagos pactados se expresa en días porque no se permite registrar decimales</t>
        </is>
      </c>
      <c r="Y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120</t>
        </is>
      </c>
      <c r="D272" s="7" t="n">
        <v>2018.0</v>
      </c>
      <c r="E272" s="7" t="inlineStr">
        <is>
          <t>261</t>
        </is>
      </c>
      <c r="F272" s="7" t="inlineStr">
        <is>
          <t>2 2. Contrato</t>
        </is>
      </c>
      <c r="G272" s="7" t="inlineStr">
        <is>
          <t xml:space="preserve">31 31-Servicios Profesionales </t>
        </is>
      </c>
      <c r="H272" s="7" t="n">
        <v>8000000.0</v>
      </c>
      <c r="I272" s="7" t="n">
        <v>33.33</v>
      </c>
      <c r="J272" s="7" t="inlineStr">
        <is>
          <t>3 3. Pago parcial</t>
        </is>
      </c>
      <c r="K272" s="7" t="n">
        <v>0.0</v>
      </c>
      <c r="L272" s="7" t="n">
        <v>0.0</v>
      </c>
      <c r="M272" s="7" t="inlineStr">
        <is>
          <t/>
        </is>
      </c>
      <c r="N272" s="7"/>
      <c r="O272" s="7" t="inlineStr">
        <is>
          <t/>
        </is>
      </c>
      <c r="P272" s="7" t="n">
        <v>180.0</v>
      </c>
      <c r="Q272" s="7" t="n">
        <v>3.0</v>
      </c>
      <c r="R272" s="7" t="inlineStr">
        <is>
          <t>789</t>
        </is>
      </c>
      <c r="S272" s="6" t="inlineStr">
        <is>
          <t>2018/05/22</t>
        </is>
      </c>
      <c r="T272" s="7" t="n">
        <v>4000000.0</v>
      </c>
      <c r="U272" s="7" t="n">
        <v>3865765.0</v>
      </c>
      <c r="V272" s="7" t="n">
        <v>4000000.0</v>
      </c>
      <c r="W272" s="7" t="n">
        <v>1.2E7</v>
      </c>
      <c r="X272" s="7" t="inlineStr">
        <is>
          <t>La cantidad de pagos pactados se expresa en días porque no se permite registrar decimales</t>
        </is>
      </c>
      <c r="Y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120</t>
        </is>
      </c>
      <c r="D273" s="7" t="n">
        <v>2018.0</v>
      </c>
      <c r="E273" s="7" t="inlineStr">
        <is>
          <t>242</t>
        </is>
      </c>
      <c r="F273" s="7" t="inlineStr">
        <is>
          <t>2 2. Contrato</t>
        </is>
      </c>
      <c r="G273" s="7" t="inlineStr">
        <is>
          <t xml:space="preserve">31 31-Servicios Profesionales </t>
        </is>
      </c>
      <c r="H273" s="7" t="n">
        <v>2.2E7</v>
      </c>
      <c r="I273" s="7" t="n">
        <v>33.33</v>
      </c>
      <c r="J273" s="7" t="inlineStr">
        <is>
          <t>3 3. Pago parcial</t>
        </is>
      </c>
      <c r="K273" s="7" t="n">
        <v>0.0</v>
      </c>
      <c r="L273" s="7" t="n">
        <v>0.0</v>
      </c>
      <c r="M273" s="7" t="inlineStr">
        <is>
          <t/>
        </is>
      </c>
      <c r="N273" s="7"/>
      <c r="O273" s="7" t="inlineStr">
        <is>
          <t/>
        </is>
      </c>
      <c r="P273" s="7" t="n">
        <v>180.0</v>
      </c>
      <c r="Q273" s="7" t="n">
        <v>3.0</v>
      </c>
      <c r="R273" s="7" t="inlineStr">
        <is>
          <t>796</t>
        </is>
      </c>
      <c r="S273" s="6" t="inlineStr">
        <is>
          <t>2018/05/25</t>
        </is>
      </c>
      <c r="T273" s="7" t="n">
        <v>1.1E7</v>
      </c>
      <c r="U273" s="7" t="n">
        <v>9756659.0</v>
      </c>
      <c r="V273" s="7" t="n">
        <v>1.1E7</v>
      </c>
      <c r="W273" s="7" t="n">
        <v>3.3E7</v>
      </c>
      <c r="X273" s="7" t="inlineStr">
        <is>
          <t>La cantidad de pagos pactados se expresa en días porque no se permite registrar decimales</t>
        </is>
      </c>
      <c r="Y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120</t>
        </is>
      </c>
      <c r="D274" s="7" t="n">
        <v>2018.0</v>
      </c>
      <c r="E274" s="7" t="inlineStr">
        <is>
          <t>185</t>
        </is>
      </c>
      <c r="F274" s="7" t="inlineStr">
        <is>
          <t>2 2. Contrato</t>
        </is>
      </c>
      <c r="G274" s="7" t="inlineStr">
        <is>
          <t>911 911-Contrato Interadministrativo</t>
        </is>
      </c>
      <c r="H274" s="7" t="n">
        <v>2.80564108E8</v>
      </c>
      <c r="I274" s="7" t="n">
        <v>69.61</v>
      </c>
      <c r="J274" s="7" t="inlineStr">
        <is>
          <t>3 3. Pago parcial</t>
        </is>
      </c>
      <c r="K274" s="7" t="n">
        <v>0.0</v>
      </c>
      <c r="L274" s="7" t="n">
        <v>0.0</v>
      </c>
      <c r="M274" s="7" t="inlineStr">
        <is>
          <t/>
        </is>
      </c>
      <c r="N274" s="7"/>
      <c r="O274" s="7" t="inlineStr">
        <is>
          <t/>
        </is>
      </c>
      <c r="P274" s="7" t="n">
        <v>540.0</v>
      </c>
      <c r="Q274" s="7" t="n">
        <v>13.0</v>
      </c>
      <c r="R274" s="7" t="inlineStr">
        <is>
          <t>797</t>
        </is>
      </c>
      <c r="S274" s="6" t="inlineStr">
        <is>
          <t>2018/05/25</t>
        </is>
      </c>
      <c r="T274" s="7" t="n">
        <v>2.5423636E7</v>
      </c>
      <c r="U274" s="7" t="n">
        <v>2.5188628E7</v>
      </c>
      <c r="V274" s="7" t="n">
        <v>2.5423636E7</v>
      </c>
      <c r="W274" s="7" t="n">
        <v>9.70386E7</v>
      </c>
      <c r="X274" s="7" t="inlineStr">
        <is>
          <t>La cantidad de pagos pactados se expresa en días porque no se permite registrar decimales</t>
        </is>
      </c>
      <c r="Y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120</t>
        </is>
      </c>
      <c r="D275" s="7" t="n">
        <v>2018.0</v>
      </c>
      <c r="E275" s="7" t="inlineStr">
        <is>
          <t>179</t>
        </is>
      </c>
      <c r="F275" s="7" t="inlineStr">
        <is>
          <t>2 2. Contrato</t>
        </is>
      </c>
      <c r="G275" s="7" t="inlineStr">
        <is>
          <t xml:space="preserve">31 31-Servicios Profesionales </t>
        </is>
      </c>
      <c r="H275" s="7" t="n">
        <v>9030117.0</v>
      </c>
      <c r="I275" s="7" t="n">
        <v>12.89</v>
      </c>
      <c r="J275" s="7" t="inlineStr">
        <is>
          <t>3 3. Pago parcial</t>
        </is>
      </c>
      <c r="K275" s="7" t="n">
        <v>0.0</v>
      </c>
      <c r="L275" s="7" t="n">
        <v>0.0</v>
      </c>
      <c r="M275" s="7" t="inlineStr">
        <is>
          <t/>
        </is>
      </c>
      <c r="N275" s="7"/>
      <c r="O275" s="7" t="inlineStr">
        <is>
          <t/>
        </is>
      </c>
      <c r="P275" s="7" t="n">
        <v>225.0</v>
      </c>
      <c r="Q275" s="7" t="n">
        <v>3.0</v>
      </c>
      <c r="R275" s="7" t="inlineStr">
        <is>
          <t>798</t>
        </is>
      </c>
      <c r="S275" s="6" t="inlineStr">
        <is>
          <t>2018/05/25</t>
        </is>
      </c>
      <c r="T275" s="7" t="n">
        <v>1.8683E7</v>
      </c>
      <c r="U275" s="7" t="n">
        <v>1.6023834E7</v>
      </c>
      <c r="V275" s="7" t="n">
        <v>1.8683E7</v>
      </c>
      <c r="W275" s="7" t="n">
        <v>4.2348133E7</v>
      </c>
      <c r="X275" s="7" t="inlineStr">
        <is>
          <t>La cantidad de pagos pactados se expresa en días porque no se permite registrar decimales</t>
        </is>
      </c>
      <c r="Y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120</t>
        </is>
      </c>
      <c r="D276" s="7" t="n">
        <v>2018.0</v>
      </c>
      <c r="E276" s="7" t="inlineStr">
        <is>
          <t>223</t>
        </is>
      </c>
      <c r="F276" s="7" t="inlineStr">
        <is>
          <t>2 2. Contrato</t>
        </is>
      </c>
      <c r="G276" s="7" t="inlineStr">
        <is>
          <t xml:space="preserve">31 31-Servicios Profesionales </t>
        </is>
      </c>
      <c r="H276" s="7" t="n">
        <v>1.12E7</v>
      </c>
      <c r="I276" s="7" t="n">
        <v>26.67</v>
      </c>
      <c r="J276" s="7" t="inlineStr">
        <is>
          <t>3 3. Pago parcial</t>
        </is>
      </c>
      <c r="K276" s="7" t="n">
        <v>0.0</v>
      </c>
      <c r="L276" s="7" t="n">
        <v>0.0</v>
      </c>
      <c r="M276" s="7" t="inlineStr">
        <is>
          <t/>
        </is>
      </c>
      <c r="N276" s="7"/>
      <c r="O276" s="7" t="inlineStr">
        <is>
          <t/>
        </is>
      </c>
      <c r="P276" s="7" t="n">
        <v>225.0</v>
      </c>
      <c r="Q276" s="7" t="n">
        <v>3.0</v>
      </c>
      <c r="R276" s="7" t="inlineStr">
        <is>
          <t>799</t>
        </is>
      </c>
      <c r="S276" s="6" t="inlineStr">
        <is>
          <t>2018/05/25</t>
        </is>
      </c>
      <c r="T276" s="7" t="n">
        <v>5600000.0</v>
      </c>
      <c r="U276" s="7" t="n">
        <v>5303509.0</v>
      </c>
      <c r="V276" s="7" t="n">
        <v>5600000.0</v>
      </c>
      <c r="W276" s="7" t="n">
        <v>2.52E7</v>
      </c>
      <c r="X276" s="7" t="inlineStr">
        <is>
          <t>La cantidad de pagos pactados se expresa en días porque no se permite registrar decimales</t>
        </is>
      </c>
      <c r="Y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120</t>
        </is>
      </c>
      <c r="D277" s="7" t="n">
        <v>2018.0</v>
      </c>
      <c r="E277" s="7" t="inlineStr">
        <is>
          <t>98</t>
        </is>
      </c>
      <c r="F277" s="7" t="inlineStr">
        <is>
          <t>2 2. Contrato</t>
        </is>
      </c>
      <c r="G277" s="7" t="inlineStr">
        <is>
          <t xml:space="preserve">31 31-Servicios Profesionales </t>
        </is>
      </c>
      <c r="H277" s="7" t="n">
        <v>9000000.0</v>
      </c>
      <c r="I277" s="7" t="n">
        <v>19.05</v>
      </c>
      <c r="J277" s="7" t="inlineStr">
        <is>
          <t>3 3. Pago parcial</t>
        </is>
      </c>
      <c r="K277" s="7" t="n">
        <v>0.0</v>
      </c>
      <c r="L277" s="7" t="n">
        <v>0.0</v>
      </c>
      <c r="M277" s="7" t="inlineStr">
        <is>
          <t/>
        </is>
      </c>
      <c r="N277" s="7"/>
      <c r="O277" s="7" t="inlineStr">
        <is>
          <t/>
        </is>
      </c>
      <c r="P277" s="7" t="n">
        <v>315.0</v>
      </c>
      <c r="Q277" s="7" t="n">
        <v>3.0</v>
      </c>
      <c r="R277" s="7" t="inlineStr">
        <is>
          <t>800</t>
        </is>
      </c>
      <c r="S277" s="6" t="inlineStr">
        <is>
          <t>2018/05/25</t>
        </is>
      </c>
      <c r="T277" s="7" t="n">
        <v>4500000.0</v>
      </c>
      <c r="U277" s="7" t="n">
        <v>4348986.0</v>
      </c>
      <c r="V277" s="7" t="n">
        <v>4500000.0</v>
      </c>
      <c r="W277" s="7" t="n">
        <v>3.375E7</v>
      </c>
      <c r="X277" s="7" t="inlineStr">
        <is>
          <t>La cantidad de pagos pactados se expresa en días porque no se permite registrar decimales</t>
        </is>
      </c>
      <c r="Y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120</t>
        </is>
      </c>
      <c r="D278" s="7" t="n">
        <v>2018.0</v>
      </c>
      <c r="E278" s="7" t="inlineStr">
        <is>
          <t>239</t>
        </is>
      </c>
      <c r="F278" s="7" t="inlineStr">
        <is>
          <t>2 2. Contrato</t>
        </is>
      </c>
      <c r="G278" s="7" t="inlineStr">
        <is>
          <t xml:space="preserve">31 31-Servicios Profesionales </t>
        </is>
      </c>
      <c r="H278" s="7" t="n">
        <v>1.26E7</v>
      </c>
      <c r="I278" s="7" t="n">
        <v>30.0</v>
      </c>
      <c r="J278" s="7" t="inlineStr">
        <is>
          <t>3 3. Pago parcial</t>
        </is>
      </c>
      <c r="K278" s="7" t="n">
        <v>0.0</v>
      </c>
      <c r="L278" s="7" t="n">
        <v>0.0</v>
      </c>
      <c r="M278" s="7" t="inlineStr">
        <is>
          <t/>
        </is>
      </c>
      <c r="N278" s="7"/>
      <c r="O278" s="7" t="inlineStr">
        <is>
          <t/>
        </is>
      </c>
      <c r="P278" s="7" t="n">
        <v>225.0</v>
      </c>
      <c r="Q278" s="7" t="n">
        <v>3.0</v>
      </c>
      <c r="R278" s="7" t="inlineStr">
        <is>
          <t>802</t>
        </is>
      </c>
      <c r="S278" s="6" t="inlineStr">
        <is>
          <t>2018/05/25</t>
        </is>
      </c>
      <c r="T278" s="7" t="n">
        <v>7000000.0</v>
      </c>
      <c r="U278" s="7" t="n">
        <v>6425253.0</v>
      </c>
      <c r="V278" s="7" t="n">
        <v>7000000.0</v>
      </c>
      <c r="W278" s="7" t="n">
        <v>2.24E7</v>
      </c>
      <c r="X278" s="7" t="inlineStr">
        <is>
          <t>La cantidad de pagos pactados se expresa en días porque no se permite registrar decimales</t>
        </is>
      </c>
      <c r="Y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120</t>
        </is>
      </c>
      <c r="D279" s="7" t="n">
        <v>2018.0</v>
      </c>
      <c r="E279" s="7" t="inlineStr">
        <is>
          <t>81</t>
        </is>
      </c>
      <c r="F279" s="7" t="inlineStr">
        <is>
          <t>2 2. Contrato</t>
        </is>
      </c>
      <c r="G279" s="7" t="inlineStr">
        <is>
          <t xml:space="preserve">31 31-Servicios Profesionales </t>
        </is>
      </c>
      <c r="H279" s="7" t="n">
        <v>1.6E7</v>
      </c>
      <c r="I279" s="7" t="n">
        <v>19.05</v>
      </c>
      <c r="J279" s="7" t="inlineStr">
        <is>
          <t>3 3. Pago parcial</t>
        </is>
      </c>
      <c r="K279" s="7" t="n">
        <v>0.0</v>
      </c>
      <c r="L279" s="7" t="n">
        <v>0.0</v>
      </c>
      <c r="M279" s="7" t="inlineStr">
        <is>
          <t/>
        </is>
      </c>
      <c r="N279" s="7"/>
      <c r="O279" s="7" t="inlineStr">
        <is>
          <t/>
        </is>
      </c>
      <c r="P279" s="7" t="n">
        <v>315.0</v>
      </c>
      <c r="Q279" s="7" t="n">
        <v>3.0</v>
      </c>
      <c r="R279" s="7" t="inlineStr">
        <is>
          <t>803</t>
        </is>
      </c>
      <c r="S279" s="6" t="inlineStr">
        <is>
          <t>2018/05/25</t>
        </is>
      </c>
      <c r="T279" s="7" t="n">
        <v>8000000.0</v>
      </c>
      <c r="U279" s="7" t="n">
        <v>7311071.0</v>
      </c>
      <c r="V279" s="7" t="n">
        <v>8000000.0</v>
      </c>
      <c r="W279" s="7" t="n">
        <v>6.0E7</v>
      </c>
      <c r="X279" s="7" t="inlineStr">
        <is>
          <t>La cantidad de pagos pactados se expresa en días porque no se permite registrar decimales</t>
        </is>
      </c>
      <c r="Y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120</t>
        </is>
      </c>
      <c r="D280" s="7" t="n">
        <v>2018.0</v>
      </c>
      <c r="E280" s="7" t="inlineStr">
        <is>
          <t>289</t>
        </is>
      </c>
      <c r="F280" s="7" t="inlineStr">
        <is>
          <t>2 2. Contrato</t>
        </is>
      </c>
      <c r="G280" s="7" t="inlineStr">
        <is>
          <t xml:space="preserve">48 48-Otros Suministros </t>
        </is>
      </c>
      <c r="H280" s="7" t="n">
        <v>4782284.0</v>
      </c>
      <c r="I280" s="7" t="n">
        <v>5.09</v>
      </c>
      <c r="J280" s="7" t="inlineStr">
        <is>
          <t>3 3. Pago parcial</t>
        </is>
      </c>
      <c r="K280" s="7" t="n">
        <v>0.0</v>
      </c>
      <c r="L280" s="7" t="n">
        <v>0.0</v>
      </c>
      <c r="M280" s="7" t="inlineStr">
        <is>
          <t/>
        </is>
      </c>
      <c r="N280" s="7"/>
      <c r="O280" s="7" t="inlineStr">
        <is>
          <t/>
        </is>
      </c>
      <c r="P280" s="7" t="n">
        <v>360.0</v>
      </c>
      <c r="Q280" s="7" t="n">
        <v>1.0</v>
      </c>
      <c r="R280" s="7" t="inlineStr">
        <is>
          <t>805</t>
        </is>
      </c>
      <c r="S280" s="6" t="inlineStr">
        <is>
          <t>2018/05/25</t>
        </is>
      </c>
      <c r="T280" s="7" t="n">
        <v>4782284.0</v>
      </c>
      <c r="U280" s="7" t="n">
        <v>4593242.0</v>
      </c>
      <c r="V280" s="7" t="n">
        <v>4782284.0</v>
      </c>
      <c r="W280" s="7" t="n">
        <v>8.9157786E7</v>
      </c>
      <c r="X280" s="7" t="inlineStr">
        <is>
          <t>La cantidad de pagos pactados se expresa en días porque no se permite registrar decimales</t>
        </is>
      </c>
      <c r="Y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120</t>
        </is>
      </c>
      <c r="D281" s="7" t="n">
        <v>2018.0</v>
      </c>
      <c r="E281" s="7" t="inlineStr">
        <is>
          <t>164</t>
        </is>
      </c>
      <c r="F281" s="7" t="inlineStr">
        <is>
          <t>2 2. Contrato</t>
        </is>
      </c>
      <c r="G281" s="7" t="inlineStr">
        <is>
          <t xml:space="preserve">169 169-Otro tipo de contrato de derechos de propiedad </t>
        </is>
      </c>
      <c r="H281" s="7" t="n">
        <v>1.898486E7</v>
      </c>
      <c r="I281" s="7" t="n">
        <v>74.24</v>
      </c>
      <c r="J281" s="7" t="inlineStr">
        <is>
          <t>4 4. Pago definitivo</t>
        </is>
      </c>
      <c r="K281" s="7" t="n">
        <v>0.0</v>
      </c>
      <c r="L281" s="7" t="n">
        <v>0.0</v>
      </c>
      <c r="M281" s="7" t="inlineStr">
        <is>
          <t/>
        </is>
      </c>
      <c r="N281" s="7"/>
      <c r="O281" s="7" t="inlineStr">
        <is>
          <t/>
        </is>
      </c>
      <c r="P281" s="7" t="n">
        <v>60.0</v>
      </c>
      <c r="Q281" s="7" t="n">
        <v>2.0</v>
      </c>
      <c r="R281" s="7" t="inlineStr">
        <is>
          <t>806</t>
        </is>
      </c>
      <c r="S281" s="6" t="inlineStr">
        <is>
          <t>2018/05/25</t>
        </is>
      </c>
      <c r="T281" s="7" t="n">
        <v>6587114.0</v>
      </c>
      <c r="U281" s="7" t="n">
        <v>5982870.0</v>
      </c>
      <c r="V281" s="7" t="n">
        <v>6587114.0</v>
      </c>
      <c r="W281" s="7" t="n">
        <v>0.0</v>
      </c>
      <c r="X281" s="7" t="inlineStr">
        <is>
          <t>La cantidad de pagos pactados se expresa en días porque no se permite registrar decimales</t>
        </is>
      </c>
      <c r="Y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120</t>
        </is>
      </c>
      <c r="D282" s="7" t="n">
        <v>2018.0</v>
      </c>
      <c r="E282" s="7" t="inlineStr">
        <is>
          <t>252</t>
        </is>
      </c>
      <c r="F282" s="7" t="inlineStr">
        <is>
          <t>2 2. Contrato</t>
        </is>
      </c>
      <c r="G282" s="7" t="inlineStr">
        <is>
          <t xml:space="preserve">31 31-Servicios Profesionales </t>
        </is>
      </c>
      <c r="H282" s="7" t="n">
        <v>1.2E7</v>
      </c>
      <c r="I282" s="7" t="n">
        <v>33.33</v>
      </c>
      <c r="J282" s="7" t="inlineStr">
        <is>
          <t>3 3. Pago parcial</t>
        </is>
      </c>
      <c r="K282" s="7" t="n">
        <v>0.0</v>
      </c>
      <c r="L282" s="7" t="n">
        <v>0.0</v>
      </c>
      <c r="M282" s="7" t="inlineStr">
        <is>
          <t/>
        </is>
      </c>
      <c r="N282" s="7"/>
      <c r="O282" s="7" t="inlineStr">
        <is>
          <t/>
        </is>
      </c>
      <c r="P282" s="7" t="n">
        <v>180.0</v>
      </c>
      <c r="Q282" s="7" t="n">
        <v>3.0</v>
      </c>
      <c r="R282" s="7" t="inlineStr">
        <is>
          <t>807</t>
        </is>
      </c>
      <c r="S282" s="6" t="inlineStr">
        <is>
          <t>2018/05/25</t>
        </is>
      </c>
      <c r="T282" s="7" t="n">
        <v>6000000.0</v>
      </c>
      <c r="U282" s="7" t="n">
        <v>5639583.0</v>
      </c>
      <c r="V282" s="7" t="n">
        <v>6000000.0</v>
      </c>
      <c r="W282" s="7" t="n">
        <v>1.8E7</v>
      </c>
      <c r="X282" s="7" t="inlineStr">
        <is>
          <t>La cantidad de pagos pactados se expresa en días porque no se permite registrar decimales</t>
        </is>
      </c>
      <c r="Y282" s="7" t="inlineStr">
        <is>
          <t/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120</t>
        </is>
      </c>
      <c r="D283" s="7" t="n">
        <v>2018.0</v>
      </c>
      <c r="E283" s="7" t="inlineStr">
        <is>
          <t>286</t>
        </is>
      </c>
      <c r="F283" s="7" t="inlineStr">
        <is>
          <t>2 2. Contrato</t>
        </is>
      </c>
      <c r="G283" s="7" t="inlineStr">
        <is>
          <t xml:space="preserve">49 49-Otros Servicios </t>
        </is>
      </c>
      <c r="H283" s="7" t="n">
        <v>1390916.0</v>
      </c>
      <c r="I283" s="7" t="n">
        <v>1.07</v>
      </c>
      <c r="J283" s="7" t="inlineStr">
        <is>
          <t>3 3. Pago parcial</t>
        </is>
      </c>
      <c r="K283" s="7" t="n">
        <v>0.0</v>
      </c>
      <c r="L283" s="7" t="n">
        <v>0.0</v>
      </c>
      <c r="M283" s="7" t="inlineStr">
        <is>
          <t/>
        </is>
      </c>
      <c r="N283" s="7"/>
      <c r="O283" s="7" t="inlineStr">
        <is>
          <t/>
        </is>
      </c>
      <c r="P283" s="7" t="n">
        <v>360.0</v>
      </c>
      <c r="Q283" s="7" t="n">
        <v>1.0</v>
      </c>
      <c r="R283" s="7" t="inlineStr">
        <is>
          <t>808</t>
        </is>
      </c>
      <c r="S283" s="6" t="inlineStr">
        <is>
          <t>2018/05/25</t>
        </is>
      </c>
      <c r="T283" s="7" t="n">
        <v>1390916.0</v>
      </c>
      <c r="U283" s="7" t="n">
        <v>1257482.0</v>
      </c>
      <c r="V283" s="7" t="n">
        <v>1390916.0</v>
      </c>
      <c r="W283" s="7" t="n">
        <v>1.28609084E8</v>
      </c>
      <c r="X283" s="7" t="inlineStr">
        <is>
          <t>La cantidad de pagos pactados se expresa en días porque no se permite registrar decimales</t>
        </is>
      </c>
      <c r="Y283" s="7" t="inlineStr">
        <is>
          <t/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120</t>
        </is>
      </c>
      <c r="D284" s="7" t="n">
        <v>2018.0</v>
      </c>
      <c r="E284" s="7" t="inlineStr">
        <is>
          <t>157</t>
        </is>
      </c>
      <c r="F284" s="7" t="inlineStr">
        <is>
          <t>2 2. Contrato</t>
        </is>
      </c>
      <c r="G284" s="7" t="inlineStr">
        <is>
          <t xml:space="preserve">49 49-Otros Servicios </t>
        </is>
      </c>
      <c r="H284" s="7" t="n">
        <v>1249500.0</v>
      </c>
      <c r="I284" s="7" t="n">
        <v>100.0</v>
      </c>
      <c r="J284" s="7" t="inlineStr">
        <is>
          <t>4 4. Pago definitivo</t>
        </is>
      </c>
      <c r="K284" s="7" t="n">
        <v>0.0</v>
      </c>
      <c r="L284" s="7" t="n">
        <v>0.0</v>
      </c>
      <c r="M284" s="7" t="inlineStr">
        <is>
          <t/>
        </is>
      </c>
      <c r="N284" s="7"/>
      <c r="O284" s="7" t="inlineStr">
        <is>
          <t/>
        </is>
      </c>
      <c r="P284" s="7" t="n">
        <v>30.0</v>
      </c>
      <c r="Q284" s="7" t="n">
        <v>1.0</v>
      </c>
      <c r="R284" s="7" t="inlineStr">
        <is>
          <t>810</t>
        </is>
      </c>
      <c r="S284" s="6" t="inlineStr">
        <is>
          <t>2018/05/25</t>
        </is>
      </c>
      <c r="T284" s="7" t="n">
        <v>1249500.0</v>
      </c>
      <c r="U284" s="7" t="n">
        <v>1133433.0</v>
      </c>
      <c r="V284" s="7" t="n">
        <v>1249500.0</v>
      </c>
      <c r="W284" s="7" t="n">
        <v>0.0</v>
      </c>
      <c r="X284" s="7" t="inlineStr">
        <is>
          <t>La cantidad de pagos pactados se expresa en días porque no se permite registrar decimales</t>
        </is>
      </c>
      <c r="Y284" s="7" t="inlineStr">
        <is>
          <t/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120</t>
        </is>
      </c>
      <c r="D285" s="7" t="n">
        <v>2018.0</v>
      </c>
      <c r="E285" s="7" t="inlineStr">
        <is>
          <t>264</t>
        </is>
      </c>
      <c r="F285" s="7" t="inlineStr">
        <is>
          <t>2 2. Contrato</t>
        </is>
      </c>
      <c r="G285" s="7" t="inlineStr">
        <is>
          <t xml:space="preserve">31 31-Servicios Profesionales </t>
        </is>
      </c>
      <c r="H285" s="7" t="n">
        <v>5.1E7</v>
      </c>
      <c r="I285" s="7" t="n">
        <v>66.67</v>
      </c>
      <c r="J285" s="7" t="inlineStr">
        <is>
          <t>3 3. Pago parcial</t>
        </is>
      </c>
      <c r="K285" s="7" t="n">
        <v>0.0</v>
      </c>
      <c r="L285" s="7" t="n">
        <v>0.0</v>
      </c>
      <c r="M285" s="7" t="inlineStr">
        <is>
          <t/>
        </is>
      </c>
      <c r="N285" s="7"/>
      <c r="O285" s="7" t="inlineStr">
        <is>
          <t/>
        </is>
      </c>
      <c r="P285" s="7" t="n">
        <v>270.0</v>
      </c>
      <c r="Q285" s="7" t="n">
        <v>7.0</v>
      </c>
      <c r="R285" s="7" t="inlineStr">
        <is>
          <t>813</t>
        </is>
      </c>
      <c r="S285" s="6" t="inlineStr">
        <is>
          <t>2018/05/29</t>
        </is>
      </c>
      <c r="T285" s="7" t="n">
        <v>5950000.0</v>
      </c>
      <c r="U285" s="7" t="n">
        <v>5215451.0</v>
      </c>
      <c r="V285" s="7" t="n">
        <v>5950000.0</v>
      </c>
      <c r="W285" s="7" t="n">
        <v>1.955E7</v>
      </c>
      <c r="X285" s="7" t="inlineStr">
        <is>
          <t>La cantidad de pagos pactados se expresa en días porque no se permite registrar decimales</t>
        </is>
      </c>
      <c r="Y285" s="7" t="inlineStr">
        <is>
          <t/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120</t>
        </is>
      </c>
      <c r="D286" s="7" t="n">
        <v>2018.0</v>
      </c>
      <c r="E286" s="7" t="inlineStr">
        <is>
          <t>259</t>
        </is>
      </c>
      <c r="F286" s="7" t="inlineStr">
        <is>
          <t>2 2. Contrato</t>
        </is>
      </c>
      <c r="G286" s="7" t="inlineStr">
        <is>
          <t xml:space="preserve">31 31-Servicios Profesionales </t>
        </is>
      </c>
      <c r="H286" s="7" t="n">
        <v>5.1E7</v>
      </c>
      <c r="I286" s="7" t="n">
        <v>66.67</v>
      </c>
      <c r="J286" s="7" t="inlineStr">
        <is>
          <t>3 3. Pago parcial</t>
        </is>
      </c>
      <c r="K286" s="7" t="n">
        <v>0.0</v>
      </c>
      <c r="L286" s="7" t="n">
        <v>0.0</v>
      </c>
      <c r="M286" s="7" t="inlineStr">
        <is>
          <t/>
        </is>
      </c>
      <c r="N286" s="7"/>
      <c r="O286" s="7" t="inlineStr">
        <is>
          <t/>
        </is>
      </c>
      <c r="P286" s="7" t="n">
        <v>270.0</v>
      </c>
      <c r="Q286" s="7" t="n">
        <v>7.0</v>
      </c>
      <c r="R286" s="7" t="inlineStr">
        <is>
          <t>814</t>
        </is>
      </c>
      <c r="S286" s="6" t="inlineStr">
        <is>
          <t>2018/05/29</t>
        </is>
      </c>
      <c r="T286" s="7" t="n">
        <v>5950000.0</v>
      </c>
      <c r="U286" s="7" t="n">
        <v>5393951.0</v>
      </c>
      <c r="V286" s="7" t="n">
        <v>5950000.0</v>
      </c>
      <c r="W286" s="7" t="n">
        <v>1.955E7</v>
      </c>
      <c r="X286" s="7" t="inlineStr">
        <is>
          <t>La cantidad de pagos pactados se expresa en días porque no se permite registrar decimales</t>
        </is>
      </c>
      <c r="Y286" s="7" t="inlineStr">
        <is>
          <t/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120</t>
        </is>
      </c>
      <c r="D287" s="7" t="n">
        <v>2018.0</v>
      </c>
      <c r="E287" s="7" t="inlineStr">
        <is>
          <t>260</t>
        </is>
      </c>
      <c r="F287" s="7" t="inlineStr">
        <is>
          <t>2 2. Contrato</t>
        </is>
      </c>
      <c r="G287" s="7" t="inlineStr">
        <is>
          <t xml:space="preserve">31 31-Servicios Profesionales </t>
        </is>
      </c>
      <c r="H287" s="7" t="n">
        <v>7.2E7</v>
      </c>
      <c r="I287" s="7" t="n">
        <v>66.67</v>
      </c>
      <c r="J287" s="7" t="inlineStr">
        <is>
          <t>3 3. Pago parcial</t>
        </is>
      </c>
      <c r="K287" s="7" t="n">
        <v>0.0</v>
      </c>
      <c r="L287" s="7" t="n">
        <v>0.0</v>
      </c>
      <c r="M287" s="7" t="inlineStr">
        <is>
          <t/>
        </is>
      </c>
      <c r="N287" s="7"/>
      <c r="O287" s="7" t="inlineStr">
        <is>
          <t/>
        </is>
      </c>
      <c r="P287" s="7" t="n">
        <v>270.0</v>
      </c>
      <c r="Q287" s="7" t="n">
        <v>7.0</v>
      </c>
      <c r="R287" s="7" t="inlineStr">
        <is>
          <t>815</t>
        </is>
      </c>
      <c r="S287" s="6" t="inlineStr">
        <is>
          <t>2018/05/29</t>
        </is>
      </c>
      <c r="T287" s="7" t="n">
        <v>8400000.0</v>
      </c>
      <c r="U287" s="7" t="n">
        <v>6654468.0</v>
      </c>
      <c r="V287" s="7" t="n">
        <v>8400000.0</v>
      </c>
      <c r="W287" s="7" t="n">
        <v>2.76E7</v>
      </c>
      <c r="X287" s="7" t="inlineStr">
        <is>
          <t>La cantidad de pagos pactados se expresa en días porque no se permite registrar decimales</t>
        </is>
      </c>
      <c r="Y287" s="7" t="inlineStr">
        <is>
          <t/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120</t>
        </is>
      </c>
      <c r="D288" s="7" t="n">
        <v>2018.0</v>
      </c>
      <c r="E288" s="7" t="inlineStr">
        <is>
          <t>265</t>
        </is>
      </c>
      <c r="F288" s="7" t="inlineStr">
        <is>
          <t>2 2. Contrato</t>
        </is>
      </c>
      <c r="G288" s="7" t="inlineStr">
        <is>
          <t xml:space="preserve">31 31-Servicios Profesionales </t>
        </is>
      </c>
      <c r="H288" s="7" t="n">
        <v>7.2E7</v>
      </c>
      <c r="I288" s="7" t="n">
        <v>66.67</v>
      </c>
      <c r="J288" s="7" t="inlineStr">
        <is>
          <t>3 3. Pago parcial</t>
        </is>
      </c>
      <c r="K288" s="7" t="n">
        <v>0.0</v>
      </c>
      <c r="L288" s="7" t="n">
        <v>0.0</v>
      </c>
      <c r="M288" s="7" t="inlineStr">
        <is>
          <t/>
        </is>
      </c>
      <c r="N288" s="7"/>
      <c r="O288" s="7" t="inlineStr">
        <is>
          <t/>
        </is>
      </c>
      <c r="P288" s="7" t="n">
        <v>270.0</v>
      </c>
      <c r="Q288" s="7" t="n">
        <v>7.0</v>
      </c>
      <c r="R288" s="7" t="inlineStr">
        <is>
          <t>816</t>
        </is>
      </c>
      <c r="S288" s="6" t="inlineStr">
        <is>
          <t>2018/05/29</t>
        </is>
      </c>
      <c r="T288" s="7" t="n">
        <v>8400000.0</v>
      </c>
      <c r="U288" s="7" t="n">
        <v>6833711.0</v>
      </c>
      <c r="V288" s="7" t="n">
        <v>8400000.0</v>
      </c>
      <c r="W288" s="7" t="n">
        <v>2.76E7</v>
      </c>
      <c r="X288" s="7" t="inlineStr">
        <is>
          <t>La cantidad de pagos pactados se expresa en días porque no se permite registrar decimales</t>
        </is>
      </c>
      <c r="Y288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8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8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8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88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8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88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88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88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88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88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88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8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8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88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8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8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88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88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43251.0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292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>1 1. Interna</t>
        </is>
      </c>
      <c r="I11" s="7" t="inlineStr">
        <is>
          <t>HELMUT RUBIEL MENJURA MURCIA</t>
        </is>
      </c>
      <c r="J11" s="7" t="n">
        <v>7311552.0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293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1 1. Interna</t>
        </is>
      </c>
      <c r="I12" s="7" t="inlineStr">
        <is>
          <t>JAVIER ALFONSO SANTOS PACHECO</t>
        </is>
      </c>
      <c r="J12" s="7" t="n">
        <v>1.3740796E7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294</t>
        </is>
      </c>
      <c r="F13" s="7" t="inlineStr">
        <is>
          <t>2 2. Contrato</t>
        </is>
      </c>
      <c r="G13" s="7" t="inlineStr">
        <is>
          <t xml:space="preserve">164 164-Transferencia de Tecnología </t>
        </is>
      </c>
      <c r="H13" s="7" t="inlineStr">
        <is>
          <t>1 1. Interna</t>
        </is>
      </c>
      <c r="I13" s="7" t="inlineStr">
        <is>
          <t>ESPERANZA ROMAN GONZALEZ</t>
        </is>
      </c>
      <c r="J13" s="7" t="n">
        <v>5.166278E7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295</t>
        </is>
      </c>
      <c r="F14" s="7" t="inlineStr">
        <is>
          <t>2 2. Contrato</t>
        </is>
      </c>
      <c r="G14" s="7" t="inlineStr">
        <is>
          <t xml:space="preserve">49 49-Otros Servicios </t>
        </is>
      </c>
      <c r="H14" s="7" t="inlineStr">
        <is>
          <t>1 1. Interna</t>
        </is>
      </c>
      <c r="I14" s="7" t="inlineStr">
        <is>
          <t>CIRO GONZALEZ RAMIREZ</t>
        </is>
      </c>
      <c r="J14" s="7" t="n">
        <v>7.9724468E7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296</t>
        </is>
      </c>
      <c r="F15" s="7" t="inlineStr">
        <is>
          <t>2 2. Contrato</t>
        </is>
      </c>
      <c r="G15" s="7" t="inlineStr">
        <is>
          <t xml:space="preserve">26 26-Consultoría (Asesoría Técnica) </t>
        </is>
      </c>
      <c r="H15" s="7" t="inlineStr">
        <is>
          <t>1 1. Interna</t>
        </is>
      </c>
      <c r="I15" s="7" t="inlineStr">
        <is>
          <t>ARIEL ELIÉCER CARRERO MONTAÑEZ</t>
        </is>
      </c>
      <c r="J15" s="7" t="n">
        <v>7.9103321E7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297</t>
        </is>
      </c>
      <c r="F16" s="7" t="inlineStr">
        <is>
          <t>2 2. Contrato</t>
        </is>
      </c>
      <c r="G16" s="7" t="inlineStr">
        <is>
          <t xml:space="preserve">34 34-Servicios Asistenciales de Salud </t>
        </is>
      </c>
      <c r="H16" s="7" t="inlineStr">
        <is>
          <t>1 1. Interna</t>
        </is>
      </c>
      <c r="I16" s="7" t="inlineStr">
        <is>
          <t>LUIS EDUARDO SANDOVAL ISDITH</t>
        </is>
      </c>
      <c r="J16" s="7" t="n">
        <v>1.0547586E7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298</t>
        </is>
      </c>
      <c r="F17" s="7" t="inlineStr">
        <is>
          <t>3 3. Orden</t>
        </is>
      </c>
      <c r="G17" s="7" t="inlineStr">
        <is>
          <t xml:space="preserve">35 35-Servicios de Comunicaciones </t>
        </is>
      </c>
      <c r="H17" s="7" t="inlineStr">
        <is>
          <t>1 1. Interna</t>
        </is>
      </c>
      <c r="I17" s="7" t="inlineStr">
        <is>
          <t>ESPERANZA ROMAN GONZALEZ</t>
        </is>
      </c>
      <c r="J17" s="7" t="n">
        <v>5.166278E7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7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1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1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1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1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2018-06-13T21:05:16Z</dcterms:created>
  <dc:creator>Apache POI</dc:creator>
</cp:coreProperties>
</file>