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IO\Desktop\NUEVA MUSI 2021-2024\"/>
    </mc:Choice>
  </mc:AlternateContent>
  <bookViews>
    <workbookView xWindow="0" yWindow="0" windowWidth="28800" windowHeight="12300"/>
  </bookViews>
  <sheets>
    <sheet name="CONSOLIDADO" sheetId="1" r:id="rId1"/>
  </sheets>
  <externalReferences>
    <externalReference r:id="rId2"/>
    <externalReference r:id="rId3"/>
  </externalReferences>
  <definedNames>
    <definedName name="_xlnm._FilterDatabase" localSheetId="0" hidden="1">CONSOLIDADO!$A$1:$U$1322</definedName>
    <definedName name="ANUALIZACION">[1]listas!$E$3:$E$4</definedName>
    <definedName name="BASE">CONSOLIDADO!$A$1:$U$1322</definedName>
    <definedName name="CODIGO_INDICADOR">[1]listas!$S$216:$T$276</definedName>
    <definedName name="CODIGO_LINEA">[1]listas!$C$152:$D$169</definedName>
    <definedName name="CODIGO_SECTOR">[1]listas!$E$82:$F$95</definedName>
    <definedName name="EJE_PILAR">[2]listas!$E$71:$E$77</definedName>
    <definedName name="INDICADOR">[1]listas!$S$216:$S$276</definedName>
    <definedName name="LISTACATE">'[1]LISTAS 02'!$A$3:$M$86</definedName>
    <definedName name="LOCALIDAD">[2]listas!$D$9:$D$28</definedName>
    <definedName name="PROGRAMAS">[2]listas!$E$101:$E$145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<sst xmlns="http://schemas.openxmlformats.org/spreadsheetml/2006/main" count="21559" uniqueCount="7345">
  <si>
    <t>Id Localidad</t>
  </si>
  <si>
    <t>Localidad</t>
  </si>
  <si>
    <t>Meta</t>
  </si>
  <si>
    <t>CÓDIGO PROPUESTAS</t>
  </si>
  <si>
    <t>Nombre</t>
  </si>
  <si>
    <t>Descripción ¿Qué?</t>
  </si>
  <si>
    <t>Ejecución ¿Cómo?</t>
  </si>
  <si>
    <t>Edad</t>
  </si>
  <si>
    <t>Género</t>
  </si>
  <si>
    <t>Grupo étnico</t>
  </si>
  <si>
    <t>Población vulnerable</t>
  </si>
  <si>
    <t>Descripción de la poblacion</t>
  </si>
  <si>
    <t>Dirección</t>
  </si>
  <si>
    <t>Recursos Meta</t>
  </si>
  <si>
    <t>VOTACIÓN</t>
  </si>
  <si>
    <t>Usaquén</t>
  </si>
  <si>
    <t>Apoyar 267 Mipymes y/o emprendimientos culturales y creativos.</t>
  </si>
  <si>
    <t>US064</t>
  </si>
  <si>
    <t>Fortalecer MiPymes culturales y creativos de jóvenes y mujeres</t>
  </si>
  <si>
    <t>Fortalecer las MiPymes culturales y creativos, principalmente de mujeres y jóvenes</t>
  </si>
  <si>
    <t xml:space="preserve">Realizar capacitaciones en marketing digital e innovación y uso de las TICS a jóvenes y mujeres con MiPymes culturales y creativos. (120 horas) 
Divulgar entre los jóvenes y mujeres con MiPymes culturales y creativas los mecanismos de financiamiento y las líneas de crédito ofertadas por el Gobierno Distrital y el Gobierno Nacional. </t>
  </si>
  <si>
    <t>25 - 50</t>
  </si>
  <si>
    <t>Todos</t>
  </si>
  <si>
    <t>Ninguno</t>
  </si>
  <si>
    <t>Fomentar el empleo y la reactivación de el sector productivo de la localidad</t>
  </si>
  <si>
    <t>Empleo y productividad</t>
  </si>
  <si>
    <t>SDDE</t>
  </si>
  <si>
    <t>US066</t>
  </si>
  <si>
    <t>StarUps Agiles Emprendimiento e innovación</t>
  </si>
  <si>
    <t xml:space="preserve">Se propone implementar una serie de estrategias que involucrarán plataformas Web para articular y facilitar la red de conocimiento colaborativa en Competitividad, Ciencia Tecnología e Innovación, implementando por un lado un sistema que incluya Gestión de Proyectos, Vigilancia Tecnológica, Gestión del Conocimiento y herramientas de innovación abierta con retos de innovación y foros para mejorar la competitividad y generar valor a las propuestas planteadas
Así mismo se implementará una plataforma de oferta y demanda de servicios, que permita a los emprendedores y miPymes en específico, conocer donde y cuando hay demandas de sus productos y servicios, de modo que permita conocer donde geográficamente están ubicadas las zonas de producción de cada producto, (si se comercializan productos físicos) a partir de información suministrada por diversas fuentes y sistemas de información, para poder generar resultados de cruces de variables y reportes, que permite identificar las rutas de venta de los productos.
</t>
  </si>
  <si>
    <t xml:space="preserve">A partir de la caracterización de la población objetivo se implementaran estrategias de acercamiento para vincular a los interesados en el programa realizando eventos de reconocimiento, construyendo redes  e implementando herramientas tecnológicas para reproducir dicho intercambio.
A partir de allí se implementará el cronograma base del proyecto que involucra talleres de innovación abierta, gestión y tecnología, plataformas de innovación, conferencias de innovación en educación continua con expertos nacionales e internacionales, ferias de innovación y emprendimiento en un proceso coherente para que se muestren y expongan las propuestas y proyectos tanto físico como virtuales en diferentes líneas de tiempo apoyados en plataformas oferta y demanda, vigilancia tecnológica, gestión de conocimiento y gestión de proyectos
</t>
  </si>
  <si>
    <t>18 - 25</t>
  </si>
  <si>
    <t>Población con discapacidad, Víctimas del conflicto armado</t>
  </si>
  <si>
    <t>Cualquier persona que quiera emprender y aprender de innovación y emprendimiento en un escenario globalizado.</t>
  </si>
  <si>
    <t>AK 30 45 03</t>
  </si>
  <si>
    <t>US068</t>
  </si>
  <si>
    <t>Productividad Creativa</t>
  </si>
  <si>
    <t>Fortalecer las competencias de desarrollo de producto o servicio creativo de 67 emprendedores y mipymes de la industria cultural y creativa de la localidad. Esto se realizará a través de un diagnóstico y acompañamiento en diferentes temas como: el uso estratégico de la propiedad intelectual, entendimiento y manejo estratégico de bienes intangibles para su protección y aprovechamiento, acompañamiento y capacitación en el diseño y desarrollo de productos y servicios en el sector de las ICC de acuerdo a las características y posibilidades del emprendedor, prototipado y validación de propuestas de valor y experiencia de usuario, acompañamiento en los procesos de planteamiento y desarrollo de estrategias de comunicación en los mercados culturales.
A los emprendimientos escogidos se les dará una ruta de innovación y sostenibilidad de su negocio y se le brindará apoyo en la comercialización a través de una plataforma digital que permita visibilizar y comercializar los productos y servicios fortalecidos con el acompañamiento.</t>
  </si>
  <si>
    <t>Identificar  a través de una convocatoria virtual a los emprendimientos culturales y creativos y las MiPymes y seleccionar los participantes del acompañamiento, los cuáles se escogerán de acuerdo con la calidad y potencial comercial de sus productos o servicios. Realización de diagnóstico y establecimiento de rutas de innovación personalizadas por sector específico. Establecimiento de plataforma digital comercial para los productos y servicios creativos de la localidad.</t>
  </si>
  <si>
    <t>Se trabajará principalmente con emprendimientos desarrollados por mayores de edad que se encuentren ubicados en la localidad, para que incrementen su potencial de comercialización.</t>
  </si>
  <si>
    <t>Atender 4000 animales en urgencias, brigadas médico veterinarias, acciones de esterilización, educación y adopción.</t>
  </si>
  <si>
    <t>US006</t>
  </si>
  <si>
    <t>Jornada de esterilizaciones en los sectores de Usaquén</t>
  </si>
  <si>
    <t>Dadas las condiciones de perros y gatos y su temprana madurez sexual se tienen las siguientes motivaciones: 
1. La descendencia de una perra puede llegar a tener hasta 20 millones de animales en 8 años, mientras que los gatos alcanzan hasta 50 millones en el mismo plazo. 
2. Las camadas llegan a tener un alto riesgo de exposición a virales propias de los animales como lo son parvovirosis o moquillo en el caso de los perros, calicivirus, VIF o leucemia en el caso de los gatos, sin mencionar enfermedades como la rabia en ambos casos.
3. Las camadas llegan a estar expuestas a las condiciones propias de la falta de techo, incluyendo clima, tráfico, desnutrición, o incluso factores humanos como lo que son el maltrato y el envenenamiento. 
4. Se evidencia que los machos que no están castrados se pueden extraviar debido a las feromonas secretadas por una hembra en celo, lo que los hace alejarse del hogar o incluso, correr detrás de la hembra por tal aroma.
Con las jornadas de esterilización, se pretenden tener los siguientes objetivos específicos:
1. Reducir la población animal en condición de calle
2. Incrementar la probabilidad de que se reduzcan los casos de maltrato animal
3. Reducir la posibilidad de comercialización de animales en condición de calle.
4. Reducir los problemas ligados a los órganos sexuales de los animales. En el caso de las hembras, problemas relacionados con cáncer en el útero, mastitis, reproducción de virales, y en el caso de los machos, problemas relacionados con próstata, virales y extravío al perseguir la hembra.</t>
  </si>
  <si>
    <t xml:space="preserve">Para el desarrollo de las jornadas, se buscarán los siguientes pasos:
1.	Inscripción previa o censo de población: se procederá con un cupo de 100 individuos por cada jornada en la cual se busca que el animal sea apto para tal fin. A término veterinario, estas condiciones corresponden a individuos sanos que en el momento de la esterilización no se encuentren con aplicación reciente de vacunas o desparasitaciones, tratamientos veterinarios vigentes en especial aquellos que contengan antibióticos, madres recién paridas o con lactancia vigente. Así mismo, y con el fin de evitar inconvenientes, los animales deberán ser menores de 6 años ya que hasta esta edad se pueden aplicar procedimientos con bajo riesgo. Animales con edades mayores deberán contar con un análisis prequirúrgico el cual no estaría incluido dentro de la jornada. Por otra parte se buscará que los individuos sean animales en condición de abandono o maltrato en potestad de fundaciones, o en su defecto se tratarán animales de los habitantes de la localidad de Usaquén de estratos 1, 2 y 3. Se atenderán en este caso primero los casos en potestad de fundaciones y posteriormente los casos de los habitantes de los sectores en mención. Para ello se habilitará una plataforma digital que permita el agendamiento de la intervención a fin de evitar aglomeraciones de personas y posibles inconvenientes en el desarrollo de cada campaña, permitiendo que cada persona puede llevar máximo dos animales por jornada. Así mismo, se llevarán a cabo censos que permitan identificar zonas con sobrepoblación, rescatistas con casos activos o refugios animales a los cuales se les llevará la campaña para la esterilización de tales casos.
2.	Divulgación en redes sociales: se empleará para la divulgación de las jornadas las redes sociales de la Fundación o de las entidades Distritales participantes en ellas. Se evitará por cualquier motivo el uso de medios físicos como lo son volantes, pancartas o publicidad en gran formato. El diseño de la campaña web contará con la fecha, la hora y el lugar designados, así como los links de inscripción para que las personas puedan agendar la cita de conformidad con el animal.
3.	Lugar de las esterilizaciones: se buscará apoyo con las JAL de los diferentes barrios dentro de la localidad de Usaquén para desarrollar las campañas o en su defecto de colegios caninos. Los lugares deben permitir el ingreso controlado de personas, el despliegue de los elementos básicos para la esterilización de los animales y unas condiciones básicas de asepsia para la atención veterinaria. Así mismo, el lugar deberá permitir las condiciones básicas para la conexión de equipos eléctricos y de iluminación.
4.	Fecha y hora de las esterilizaciones: se informarán con al menos un mes de antelación la fecha de la jornada respectiva. La franja horaria a manejar será desde las 8 am a las 5 pm.
5.	Recurso humano requerido: teniendo en cuenta el tiempo de desarrollo de la jornada, el recurso humano requerido consta de médicos veterinarios suficientes que practicarán la cirugía, un anestesiólogo, mínimo dos auxiliares veterinarios como soporte para la preparación del sitio de operación y de la toma de los datos preliminares del animal, y mínimo dos asistentes administrativos como soporte a la toma de datos de los animales y sus apoderados, así como el desarrollo logístico del evento.
6.	Recursos físicos: dado lo anterior, se requerirán de mesas (3) apropiadas para la esterilización del animal, mesas (mínimo 3) para que el animal se despierte de la anestesia, elementos eléctricos requeridos por los médicos veterinarios, mesas para la toma de datos, báscula para el peso del animal, papelería, computadores y una pancarta con el diseño de la jornada.
7.	Recursos veterinarios: para el desarrollo de la jornada se deberán contar con los elementos básicos que corresponden a sutura, guantes, escalpelo, anestésicos, anticuagulantes, antibióticos, gaza y campos quirúrgicos. Además de esto, para garantizar la asepsia, se deberá contar con alcohol u otro desinfectante de superficies.
8.	Medidas de bioseguridad: se realizará el formato de ingreso, en el cual se solicitará el nombre, cédula, se tomará temperatura y se registrará la hora de ingreso. Se dispondrá de zona de desinfección de manos, así como de un tapete dual para desinfección de pies. Se manejará la distancia segura de 2m, salvo que sea necesario acercarse a las mesas para la toma de datos del animal, entrega y recibo del animal a esterilizar.
</t>
  </si>
  <si>
    <t>Va dirigida principalmente a atender casos de fundaciones a cargo de individuos animales, y zonas identificadas con sobrepoblación canina y felina.</t>
  </si>
  <si>
    <t/>
  </si>
  <si>
    <t>Ambiente y animales</t>
  </si>
  <si>
    <t>IDPYBA</t>
  </si>
  <si>
    <t>US002</t>
  </si>
  <si>
    <t>Atención de animales en vulnerabilidad</t>
  </si>
  <si>
    <t>Hacer brigadas de atención y recuperación de animales en estado de vulnerabilidad</t>
  </si>
  <si>
    <t>Convocatorias con universidades como LA SALLE, UDCA, UNIAGRARIA, en donde se cuente con el apoyo de estudiantes de medicina y/o veterinaria para reducir costos y así proporcionar experiencias a los estudiantes.</t>
  </si>
  <si>
    <t xml:space="preserve">Cuidar a los animales en condición de vulnerabilidad y brindarles una mejor condición </t>
  </si>
  <si>
    <t>Santa cecilia y cerro porte</t>
  </si>
  <si>
    <t>Beneficiar 680 Personas con artículos deportivos entregados.</t>
  </si>
  <si>
    <t>US022</t>
  </si>
  <si>
    <t>Usaquén con dotación para la actividad física de la Persona Mayor</t>
  </si>
  <si>
    <t xml:space="preserve">Dotar de sudaderas e implementos para las actividades físicas que realizan las personas mayores que asisten y participan, de los grupos ya consolidados en los parques de la localidad de Usaquén, a través de la gimnasia pasiva. </t>
  </si>
  <si>
    <t xml:space="preserve">Dotando con sudaderas e implementos deportivos de apoyo como: colchonetas, pesas, aros, balones, bandas, etc.; a las personas mayores de la localidad que asisten a la actividad física de gimnasia pasiva que se desarrolla en más de 33 grupos que se ubican en los parques de la Localidad. </t>
  </si>
  <si>
    <t>50 - 100</t>
  </si>
  <si>
    <t>Dirigido a los Adultos Mayores</t>
  </si>
  <si>
    <t>Carrera 6 # 118-03</t>
  </si>
  <si>
    <t>Cultura recreación y deporte</t>
  </si>
  <si>
    <t>IDRD</t>
  </si>
  <si>
    <t>US023</t>
  </si>
  <si>
    <t>Usaquén deportiva</t>
  </si>
  <si>
    <t xml:space="preserve">Entregar a deportistas de alto rendimiento de la Localidad de Usaquén, implementos deportivos, que no le son posible adquirir por sus propios medios.     </t>
  </si>
  <si>
    <t>A través de formulación de una iniciativa relativa a la entrega de un estimulo deportivo consistente en elementos deportivos a deportistas de alto rendimiento de la localidad.</t>
  </si>
  <si>
    <t>Población con discapacidad</t>
  </si>
  <si>
    <t>Deportistas de alto rendimiento de la Localidad de usaquén.</t>
  </si>
  <si>
    <t>Capacitar 1530 personas para la construcción de ciudadanía y desarrollo de capacidades para el ejercicio de derechos de las mujeres.</t>
  </si>
  <si>
    <t>US094</t>
  </si>
  <si>
    <t>MUJERES al MÁXIMO</t>
  </si>
  <si>
    <t xml:space="preserve">Es un programa de formación y acompañamiento a las mujeres, con una invitación al autoconocimiento y el conocimiento de la política pública de mujer y género, con el fin de lograr la reafirmación de los derechos de la mujer, para desde ahí comprender y conectar mejor con los demás. 
1) Realizaremos un ejercicio diagnóstico a los participantes para conocer nuestro punto de partida y posteriormente evidenciar con el mismo instrumento, el impacto del programa.
2) Proyectamos 5 encuentros (un encuentro semanal), 40 participantes y 5 grupos simultáneos.
3) Se invita a las participantes a reunirse a una mentoría semanal (5 total); para que, en un formato más sencillo y participativo, puedan compartir sus avances y experiencias en grupos focalizados más pequeños de acuerdo a sus intereses y necesidades más puntuales. 
4) Las Mujeres tendrán acceso a material grabado en formato video donde podrán aprender más y seguir profundizando en su camino para ser Mujeres al M Á X I M O. (5 cápsulas en video)
5) Se entregan cartillas de trabajo (5 cartillas en PDF) para que cada Mujer vaya desarrollando diferentes ejercicios y dinámicas de refuerzo y reflexión que contribuyan al objetivo de fortalecer el vínculo familiar y aprender a desarrollar el enfoque en soluciones, la política pública de mujer y género, la resignificación de estereotipos de roles y género, entre otras.
6) Las mujeres participantes pueden vincularse al grupo privado de Facebook (Mujeres al Máximo) donde podrán compartir, preguntar y seguir tejiendo lazos en comunidad con el fin de reivindicar y exaltar el papel de la mujer en sociedad.
</t>
  </si>
  <si>
    <t xml:space="preserve">Trabajamos 5 módulos:
1, 2 y 3) "Abrazando la fuerza de nuestra imperfección: (Los 3 módulos de M Á X I M O en Propósito -3 encuentros 2 horas cada uno)Este será el momento de la sensibilización, aquí entregamos a las participantes información sobre ellas mismas, sus derechos y la política publica de mujer y genero, que les permitirá conocerse más y de esta manera, ganar una mirada más compasiva para con los demás. 
4. Todo lo que soy(un encuentro de dos horas): Es el espacio para hacer un inventario de todo aquello que ya habita en nuestro "Banco del Ser"  y reconocer que como mujeres tenemos lo necesario para lograr nuestros objetivos y así poder desmitificar roles de géneros asignados en la cotidianidad. 
 5. Perfectamente imperfecta(un encuentro de dos horas): Conectamos todas las herramientas de nuestro viaje y reforzamos el proceso con conocimiento practico sobre los 3 centros del ser humano y cómo podemos neuroempoderarnos para sostener nuestros resultados.        
En cada encuentro, a través de los momentos que conforman cada experiencia, promoveremos desde lo vivencial, reflexiones profundas, oportunidades de repensarse y empoderarse de su propio ser, tanto en lo femenino como en lo humano con el fin de hacer prevalecer  los derechos de la mujer y reivindicar su papel como integrante de la sociedad.
El objetivo es empoderar a las participantes, reconociendo el valor que ya habita en ellas y como haciendo uso organizado y constante de lo que saben, tienen y son, pueden lograr una participación más activa, equitativa y relevante en el ámbito social, político y económico.
Módulo 1: Los participantes habrán ganado Autoconocimiento, a través de la teoría de los colores del temperamento. -Módulo 2: Los participantes trabajarán en su Propósito de vida, a través del acto creativo del Escudo Personal -Módulo 3: Cada participantes trabajará en su Plan de acción a través del Termómetro personal. -Módulo 4: Los participantes estarán sensibilizados profundamente acerca de la importancia de comprenderse y construir sus relaciones familiares desde el respeto y tendrán claro cuál es la única estrategia infalible para educar. Módulo 5: Cada participante tendrá claridad de la importancia de su existencia y el aporte que puede dar a su familia desde su Ser, aprenderán una estrategia poderosa para trabajar en familia.
Nuestros encuentros contribuirán a la resignificación de estereotipos y roles de género y para desmitificar las tareas asignadas a los mismos.
El presupuesto estimado para la ejecución de este proyecto es de $71.000.000    
Nota: Es de suma importancia consultar a la persona que presenta la presente propuesta en la estructuración final de el proceso, o sobre cualquier puntualidad o inquietud relacionada a la propuesta anteriormente desarrollada.
</t>
  </si>
  <si>
    <t>Femenino</t>
  </si>
  <si>
    <t>Mujeres Cabeza de Hogar entre los 22 y 54 años pertenecientes a estratos socio económicos 1,2,3,4, para trabajar en 5 grupos de 40 participantes para un total de 200 mujeres.</t>
  </si>
  <si>
    <t>Calle 117 N. 6 55</t>
  </si>
  <si>
    <t>Mujer género discapacidad víctimas y familia</t>
  </si>
  <si>
    <t>SDMU</t>
  </si>
  <si>
    <t>Capacitar 2500 personas en separación en la fuente y reciclaje.</t>
  </si>
  <si>
    <t>US010</t>
  </si>
  <si>
    <t>USAQUEN CUIDA LAS FUENTES HIDRICAS</t>
  </si>
  <si>
    <t>Capacitación a los habitantes del cerro la mariposa para retirar los residuos solidos que contaminan el entorno ambiental de las quebradas, ya  que obstruyen el ambiente natural e impiden la preservación de las fuentes hídricas que se secan.</t>
  </si>
  <si>
    <t>A través de jornadas de capacitación convocadas por las JAC del cerro la mariposa, realizando un seguimiento periódico a este indicador en cada una de las juntas de acción comunal; dado que en administraciones pasadas se ha venido trabajando en este punto, pero es necesario realizar un acompañamiento para lograr las metas propuestas.
Es importante que desde la comisión ambiental de Usaquén promueva el liderazgo ambiental en esta zona, para que cada representante pueda controlar el cuidado de las fuentes hídricas.
´Para ellos las capacitaciones deben enfocarse en el reciclaje, con el fin de dar uso óptimo a los recursos solidos que se desechan al rededor de las fuentes hídricas, y que desde los hogares se realice una clasificación correcta de las basuras para que a través del reciclaje se disminuya la contaminación.</t>
  </si>
  <si>
    <t>La propuesta va a dirigida a todos los habitantes del cerro la mariposa, especialmente a los cercanos a las quebradas, ya que la contaminación genera malos olores y atrae roedores y mosquitos.</t>
  </si>
  <si>
    <t>US008</t>
  </si>
  <si>
    <t>Punto Verde</t>
  </si>
  <si>
    <t xml:space="preserve">Caracterizar el proceso de reciclaje y disposición final de los productos depositados en la bolsa blanca, proceso implementado en el nuevo esquema de basuras en Bogotá D.C.
Determinar los factores que impiden que los residuos reciclables tengan una disposición final diferente al relleno sanitario.
Fortalecer el conocimiento de los ciudadanos frente a los temas del reciclaje, consumo responsable, reutilización de productos e impacto de no reducir la cantidad de basuras que llegan al relleno sanitario.
</t>
  </si>
  <si>
    <t xml:space="preserve">Mediante la creación del programa Punto verde, el cual consiste:
1. Identificar que residuos son reciclables 
2. Identificar los residuos reciclables pero que van al relleno sanitario porque los recicladores o empresas de reciclaje no las reciben.
3. Identificar las empresas que reciben los residuos aprovechables que son rechazados por los recicladores.
3. Enseñar las estrategias que existen para que los residuos orgánicos generados en el hogar no vayan al relleno sanitario.
4. Sensibilizar a la comunidad para que al momento de adquirir un producto, pueda identificar el destino final del mismo.
</t>
  </si>
  <si>
    <t>Punto verde es dirigido a estudiantes de básica primaria y bachillerato, con actividades didácticas aprenden sobre el destino final de cada producto que consumen.</t>
  </si>
  <si>
    <t>Capacitar 680 personas en los campos artísticos, interculturales, culturales y/o patrimoniales.</t>
  </si>
  <si>
    <t>US029</t>
  </si>
  <si>
    <t>Rutas patrimoniales y animadores culturales</t>
  </si>
  <si>
    <t xml:space="preserve">Usaquén es uno de los sectores de la ciudad con gran dinamismo para el turismo nacional y extranjero por su actual oferta cultural, gastronómica y comercial. Más allá de ello, la localidad tiene un gran potencial como parte de la memoria historia de la ciudad. 
De este contexto parte la presente propuesta, cuyo objetivo es el diseño de tres rutas patrimoniales, como alternativa para ampliar y redireccionar la oferta turística. Las rutas, así concebidas, son circuitos que se crean, planean y desarrollan a partir de bienes culturales y/o naturales con el fin de generar temáticas que permitan crear una conciencia sobre el valor y preservación de los bienes patrimoniales de un determinado espacio en busca del desarrollo sostenible.
Bajo este concepto, un ejemplo de un recorrido es: el agua como patrimonio natural y cultural. Contempla las creencias, usos, costumbres y prácticas socioeconómicas de las culturas que han habitado la zona desde los muiscas hasta nuestros días. En particular, el recorrido se enfoca en algunos de los objetos más representativos (quebradas, pilas, piletas, chorros, canales y espejos de agua) con el fin de visibilizar prácticas, lugares, historias y narrativas relacionadas con el tema, y reflexionar sobre el sentido e importancia de su conservación.
La idea de crear una ruta patrimonial no sólo se contempla como una estrategia para la generación de nuevos contenidos, sino para participación y el beneficio de los diferentes sectores de la comunidad (grupos sociales, culturales, educativos, sectores comercial e industrial, entre otros) en las diferentes etapas del desarrollo, así como, en la socialización de la propuesta.
En síntesis, al vincular el turismo cultural con el turismo sostenible se pretende: lograr un impacto positivo para la localidad y sus habitantes; dar una lectura que permita reforzar la identidad, la memoria colectiva y promover el uso responsable de los recursos patrimoniales ambientales y socioculturales. 
Sin duda Usaquén, cuenta con los requerimientos para este tipo de acercamiento.
</t>
  </si>
  <si>
    <t xml:space="preserve">Para el desarrollo de la propuesta se contempla desarrollar las siguientes tareas
1.	Elaboración de un cronograma de las actividades a realizar durante doce meses
2.	Identificación y diseño de tres rutas patrimoniales para la localización de Usaquén.
3.	Elaboración de contenidos y material didáctico para cada ruta patrimonial.
4.	Selección y capacitación de animadores culturales.
5.	Elaboración del material gráfico e infografías
6.	Diseño de estrategias comunicativas para promover las rutas patrimoniales 
7.	Divulgación del proyecto para lograr la participación de los posibles beneficiaros del proyecto
8.	Seguimiento al trabajo realizado por los animadores culturales en el desarrollo de las rutas patrimoniales.
</t>
  </si>
  <si>
    <t>Por el tipo de la propuesta se busca la interraccion  entre los animadores, los participantes en las actividades, la comunidad local y los agentes culturales y comerciales (Restaurantes, museos, etc</t>
  </si>
  <si>
    <t>Centro histórico de Usaquen y sus alrededores</t>
  </si>
  <si>
    <t>SDCRD</t>
  </si>
  <si>
    <t>Capacitar 680 personas en los campos deportivos.</t>
  </si>
  <si>
    <t>US034</t>
  </si>
  <si>
    <t>NTD DEPORTES QUE MUEVEN A LA COMUNIDAD</t>
  </si>
  <si>
    <t xml:space="preserve">Nuestra propuesta consiste en fortalecer los deportes de nuevas tendencias en la localidad de USAQUEN dando formación a niños y niñas desde los 7 años hasta los 16 años donde podrán desarrollar diferentes habilidades en los diferentes deportes de NTD como BMX, ROLLER, SKATE y otros deportes que hacen parte de este crecimiento deportivo, inculcando el aprecio y la 
 conservación por lo escenario de la localidad, además se quiere dar cursos de manejo de la bicicleta para los familiares de los chicos que participen en este curso para que puedan también aprender hacer un mantenimiento de sus bicicletas donde se transportan a diario, mientras sus hijos, sobrinos, nietos se encuentran en formación del de porte de NTD que más prefieran.
</t>
  </si>
  <si>
    <t>Esto se ejecutara con el equipo de trabajo de la localidad, el cual cuenta con los deportistas en NTD con una gran experiencia en cada uno de estos deportes para dar una formación a los niños y niñas, se realizarían nuevamente la publicidad para la inscripciones para darle la oportunidad a más personas de la comunidad de Usaquén para que hagan parte del proyecto esto se realizaría en varios puntos estratégicos de la localidad que ya cuenta con estos escenarios en horarios acordados con los inscritos y sus acudientes, luego organizar horarios y lugares donde se dará la formación, esta formación iniciara en tres fases de formación que son Principiantes, novatos y expertos, donde se evaluara a cada alumno para determinar en qué grado de habilidad se encuentra y de acuerdo a estos criterios se está en un grupo diferentes para iniciar su aprendizaje.</t>
  </si>
  <si>
    <t>14 - 17</t>
  </si>
  <si>
    <t>Habitabilidad en calle</t>
  </si>
  <si>
    <t>Este proyecto va dirigido a la poblacion joven, niñas y niños de edades entre los 7 años a los 17 años, donde tambien se estara dando formacion a sus acudientes en actividades de conociendo tu Bici.</t>
  </si>
  <si>
    <t>KR 11 145 60</t>
  </si>
  <si>
    <t>US033</t>
  </si>
  <si>
    <t>CAPACITACIÓN EN PREPARACIÓN MENTAL PARA EL DESARROLLO DEL TALENTO DEPORTIVO</t>
  </si>
  <si>
    <t>Capacitación a entrenadores (multiplicadores) para el entrenamiento de niñas, niños y adolescentes en general. Para brindarles elementos que desde el deporte y el ejercicio, apoyen su formación integral.</t>
  </si>
  <si>
    <t>El programa de capacitación, por grupo, tendrá una duración de 30 horas que de se desarrollarán en un periodo de 4 semanas. Se entrenarán 340 personas divididas en 10 grupos. Número total de semanas para el proyecto: 50 semanas. Duración aproximada 1 año.</t>
  </si>
  <si>
    <t>Profesores de Educación física, Entrenadores, y potenciales entrenadores de grupos deportivos bien sea de entidades educativas o de entidades deportivas de la localidad de Usaquén.</t>
  </si>
  <si>
    <t>Capacitar 734 personas a través de procesos de formación para la participación de manera virtual y presencial.</t>
  </si>
  <si>
    <t>US107</t>
  </si>
  <si>
    <t>Escuela de Formación de líderes locales</t>
  </si>
  <si>
    <t>Brindar Formación y capacitación integral a los directivos, dignatarios, representantes, afiliados y beneficiarios de organizaciones sociales, comunitarias, comunales, propiedad horizontal e instancias y mecanismos de participación</t>
  </si>
  <si>
    <t>Actividad 1:
Realizar procesos de formación de mediana intensidad (20-40 h) en temáticas como: ejecución participativa de proyectos, formulación, seguimiento y evaluación de políticas públicas y uso y manejo de herramientas tecnológicas (software contable). 
Actividad 2:
Realizar procesos de formación y capacitación sobre construcción de políticas, proyectos, planes, programas e iniciativas para la Ciudad dirigido a gestores culturales, miembros de los consejos de administración de propiedad horizontal y demás organizaciones sociales. (120 horas)</t>
  </si>
  <si>
    <t>dignatarios, afiliados de las JAC; organizaciones sociales; miembros de consejeros tutelares; miembros de los consejos de administración y comités de convivencia de propiedad horizontal.</t>
  </si>
  <si>
    <t>Participación confianza y seguridad y convivencia ciudadana</t>
  </si>
  <si>
    <t>IDPAC</t>
  </si>
  <si>
    <t>US109</t>
  </si>
  <si>
    <t>Formar y fortalecer a los líderes religiosos de Usaquén en labor social.</t>
  </si>
  <si>
    <t>Capacitar a 20 los líderes religiosos que integran el Comité Local de Libertad Religiosa en la Escuela de Participación Ciudadana, para su formación, según el trabajo que desempeñan con las comunidades.</t>
  </si>
  <si>
    <t>Capacitar a los 20 líderes religiosos que integran el Comité Local de Libertad Religiosa en la Escuela de Participación Ciudadana, para el fortalecimiento de sus competencias en el trabajo con comunidades. (120 horas). Además, en oferta institucional de las entidades gubernamentales.</t>
  </si>
  <si>
    <t>Líderes religiosos que integran el Comité Local de Libertad Religiosa de Usaquén</t>
  </si>
  <si>
    <t>Financiar 65 proyectos del sector cultural y creativo.</t>
  </si>
  <si>
    <t>US038</t>
  </si>
  <si>
    <t>Corredor Cultural de Artes y Oficios de la Plaza Fundacional de Usaquén</t>
  </si>
  <si>
    <t xml:space="preserve">Implementar estrategias de reactivación de la economía de la localidad buscando la transversalidad de las poblaciones con las expresiones artísticas, culturales y de los oficios artesanales en diferentes puntos de la localidad por medio de diferentes corredores culturales que conformen el circuito artístico, interculturales, culturales y patrimoniales de Usaquén.  
El Corredor Cultural de Artes y Oficios de la Plaza Fundacional de Usaquén es el paso previo a la creación del Circuito Cultural de Usaquén, con el cual se pretende incluir, desde una perspectiva poblacional, diferencial y de género, a todas las expresiones artísticas, culturales y de oficio de la Localidad en su reactivación cultural y económica, convirtiéndolo en el circuito de expresión y presentación de las áreas artísticas y sus actores a la población circulante nacional e internacional.
</t>
  </si>
  <si>
    <t xml:space="preserve">•	El Corredor Cultural de Artes y Oficios de Usaquén tendrá lugar los sábados, domingos y festivos en el horario de 10:00 a.m. a 7:00 p.m. en el espacio que comprende la Plaza Fundacional de Usaquén (Carrera. 6 - 6ª. y Calles 118 - 119 y Carrera. 6ª. entre las calles 118 - 117).
•	Realización de una convocatoria dirigida a artistas y hacedores de oficio de la localidad para establecer quiénes serán beneficiados de los corredores. La elaboración de los términos y condiciones de la convocatoria contará con la participación del Consejo Local de Arte Cultura y Patrimonio de Usaquén. 
•	Establecer puntos de muestra y venta de productos de los artistas y hacedores de oficio locales 
•	Implementar estrategias de difusión que involucren a los medios comunitarios y alternativos de la localidad. 
•	Establecer de circulación de todas las áreas artísticas, culturales, interculturales y patrimoniales de la localidad que estarán integradas en el espacio de la Plaza Fundacional en los horarios establecidos para  el desarrollo de todas las actividades. 
</t>
  </si>
  <si>
    <t>Población con discapacidad, Víctimas del conflicto armado, Habitabilidad en calle</t>
  </si>
  <si>
    <t>Para toda la comunidad de Usaquén</t>
  </si>
  <si>
    <t xml:space="preserve">carrera 6a 118 03 </t>
  </si>
  <si>
    <t>US039</t>
  </si>
  <si>
    <t>FORTALECIMIENTO DE LA CULTURA Y LOS MEDIOS COMUNITARIOS Y ALTERNATIVOS</t>
  </si>
  <si>
    <t xml:space="preserve">OBJETIVO: Fortalecer los medios comunitarios y alternativos como expresión de la cultura y sector de las industrias culturales y creativas  y beneficiar a los diferentes subsectores de la cultura con la suma de sinergias. 
Se abordarán acciones que promuevan la creación, producción, distribución, exhibición y promoción de las expresiones artísticas y culturales de la localidad desde los medios comunitarios y alternativos, se tendrá énfasis en las artes audiovisuales, artes escénicas (teatro, danza,  circo, música) y artes plásticas (pintura, escultura y arquitectura), se hará uso de las nuevas tecnologías de la información que permiten la producción colaborativa, la socialización masiva, la exhibición y la distribución virtual.
2.	FUNDAMENTO LEGAL: 
2.1.	Plan Distrital de Desarrollo: “POR MEDIO DEL CUAL SE ADOPTA EL PLAN DE DESARROLLO ECONÓMICO, SOCIAL, AMBIENTAL Y DE OBRAS PÚBLICAS DEL DISTRITO CAPITAL 2020-2024  “UN NUEVO CONTRATO SOCIAL Y AMBIENTAL PARA LA BOGOTÁ DEL SIGLO XXI”
Artículo 35. Priorización de las acciones del sector Cultura, Recreación y Deporte en la ejecución del Plan de Desarrollo Distrital.
g.- El diseño y acompañamiento en la implementación de estrategias asociadas a la cultura ciudadana, en torno a los temas priorizados de ciudad, así como, la creación de contenidos y fortalecimiento de medios alternativos y comunitarios, y el desarrollo de estrategias interculturales para fortalecer los diálogos con la ciudadanía en sus múltiples diversidades poblacionales, tareas de género y territoriales, promoviendo, la inclusión, la confianza y el respeto por el otro, así como el cuidado de lo público.
ARTÍCULO 127 Promoción el acceso de los medios de comunicación Comunitarios y Alternativos. En los gastos de divulgación y comunicaciones, la Administración Distrital, en todos sus órdenes, promoverán el acceso de los medios de comunicación Comunitarios y Alternativos en los programas, proyectos y planes de divulgación, comunicación y publicaciones y, con enfoque territorial y participativo, de conformidad con el artículo 3 del Acuerdo Distrital 292 de 2007.
Logro de Ciudad 7: 
Aumentar la inclusión productiva y el acceso a las economías de aglomeración con emprendimiento y empleabilidad con enfoque poblacional-diferencial, territorial y de género.
Cierre de brechas para la inclusión productiva urbano rural
Con el compromiso de que los medios comunitarios y alternativos puedan participar en los siguientes proyectos:
•	Crear vehículos de financiación para 72.900 negocios, pequeños comercios, unidades productivas aglomeradas y emprendimientos por subsistencia, que permitan su liquidez por medio de acompañamiento para la reinvención y el crecimiento empresarial que permitan la reactivación económica de la ciudad
•	Desarrollar habilidades financieras y digitales a 72.900 emprendedores de subsistencia o pequeños empresarios, con especial énfasis en sectores afectados por la emergencia
•	Incubar 2500 emprendimientos por subsistencia en la creación de modelos de negocio alineados a las nuevas oportunidades del mercado.
2.2.	El Concejo de Bogotá aprobó el Acuerdo 292 del 21 de noviembre de 2007 “Por medio del cual se establecen lineamientos de política pública, en materia de comunicación comunitaria en Bogotá, se ordena implementar acciones de fortalecimiento de la misma y se dictan otras disposiciones”.
2.3.	El Decreto 740 de 2019, Por el cual se expide el presupuesto anual de rentas e ingresos y de gastos e inversiones de Bogotá, Distrito Capital, para la vigencia fiscal comprendida entre el 1 de Enero y el 31 de Diciembre de 2020 y se dictan otras disposiciones, establece el artículo 44, así: 
ARTÍCULO 44. MEDIOS DE COMUNICACIÓN COMUNITARIOS Y ALTERNATIVOS. Los órganos y entidades que conforman el Presupuesto Anual del Distrito Capital, el Ente Autónomo Universitario, los Fondos de Desarrollo Local, las Empresas Industriales y Comerciales y las Subredes Integradas de Servicios de Salud –ESE, para sus programas, proyectos y planes de divulgación, comunicación y publicaciones promoverán la democratización del acceso a los medios de comunicación comunitarios y alternativos, legalmente inscritos en el Instituto de la Participación y Acción Comunal –IDPAC.
2.4.	Decreto Ley 1421 de 1993:
ARTÍCULO 6º. Participación comunitaria y veeduría ciudadana. Las autoridades Distritales promoverán la organización de los habitantes y comunidades del Distrito y estimularán la creación de las asociaciones profesionales, culturales, cívicas, populares, comunitarias y juveniles que sirvan de mecanismo de representación en las distintas instancias de participación, concertación y vigilancia de la gestión distrital y local.
De conformidad con lo que disponga la ley, el Concejo dictará las normas necesarias para asegurar la vigencia de las instituciones y mecanismos de participación ciudadana y comunitaria y estimular y fortalecer los procedimientos que garanticen la veeduría ciudadana frente a la gestión y la contratación administrativas.
2.5.	El Pacto suscrito con la alcaldesa Claudia López que en sus apartes relacionados indica:
“Garantizar el fortalecimiento de los medios comunitarios y alternativos, mediante la difusión de la gestión pública.
Fortalecer y apoyar la creación de las redes de comunicación comunitaria y alternativa y el logro de mayores niveles de cubrimiento territorial y poblacional. Implementando programas para lograr economías de escala, acceso a infraestructura, apoyo al emprendimiento, acceso a la tecnología y su armonización e integración con los proyectos de Bogotá SmartCity.”
2.6.	El marco normativo internacional que establece el derecho a la libre expresión, la libertad de pensamiento y opinión y el derecho al desarrollo y a la participación activa:
•	La Declaración Universal de los Derechos humanos en su artículo 19, el Pacto Internacional De Derechos Civiles y Políticos en su artículo 19,
•	La Convención Americana sobre Derechos Humanos (Pacto de San José) en su artículo 13,
•	La Declaración sobre el derecho al Desarrollo en su artículo 2,
•	La Declaración Americana de los Derechos y Deberes del Hombre en su capítulo iv.
•	La UNESCO insiste en sus pronunciamientos que:   “Medios públicos y comunitarios son parte central de un sistema desarrollado de medios, juntamente con los medios privados. Los medios públicos y comunitarios deben estar protegidos institucionalmente y deben tener garantizado su financiación para que puedan ejercer sus funciones centrales para la consolidación de las democracias.” 
2.7.	LA CONSTITUCIÓN POLÍTICA DE COLOMBIA:
•	El Artículo 1o. Colombia es un Estado social de derecho, organizado en forma de República unitaria, descentralizada, con autonomía de sus entidades territoriales, democrática, participativa y pluralista, fundada en el respeto de la dignidad humana, en el trabajo y la solidaridad de las personas que la integran y en la prevalencia del interés general.
•	Artículo 2o. Son fines esenciales del Estado: servir a la comunidad, promover la prosperidad general y garantizar la efectividad de los principios, derechos y deberes consagrados en la Constitución; facilitar la participación de todos en las decisiones que los afectan y en la vida económica, política, administrativa y cultural de la Nación; defender la independencia nacional, mantener la integridad territorial y asegurar la convivencia pacífica y la vigencia de un orden justo.
Las autoridades de la República están instituidas para proteger a todas las personas residentes en Colombia, en su vida, honra, bienes, creencias, y demás derechos y libertades, y para asegurar el cumplimiento de los deberes sociales del Estado y de los particulares.
Artículo 20. Se garantiza a toda persona la libertad de expresar y difundir su pensamiento y opiniones, la de informar y recibir información veraz e imparcial, y la de fundar medios masivos de comunicación. Estos son libres y tienen responsabilidad social. Se garantiza el derecho a la rectificación en condiciones de equidad. No habrá censura.
Artículo 73 : La actividad periodística gozará de protección para garantizar su libertad e independencia profesional.
</t>
  </si>
  <si>
    <t xml:space="preserve">IDENTIFICACION Y VIABILIDAD DEL PROYECTO:
Sector: Cultura Recreación y deporte
Línea de Inversión: Desarrollo Social y Cultural 
Concepto: Apoyo y fortalecimiento a las industrias culturales y creativas en las localidades
Meta: Financiar   proyectos del sector cultural y creativo.  
INDICADOR: Número de proyectos financiados y acompañados del sector cultural y creativo.
Propósito 1. Hacer un nuevo contrato social con igualdad de oportunidades para la inclusión social, productiva y política
Programa del Plan Distrital de Desarrollo: Bogotá región emprendedora e innovadora.
COMPONENTE PROYECTO: FORTALECIMIENTO INDUSTRIA CULTURAL
La circular 023 de 2020 de la Secretaría Distrital de Planeación, precisa que los medios comunitarios y alternativos hacen parte de la cultura y de las industrias culturales y creativas.
COMPONENTES Y ACTIVIDADES: 
1.	Creación y producción de contenidos culturales y artísticos:
•	Producción de contenidos por parte de los medios comunitarios y alternativos, que visibilicen las expresiones culturales  y artísticas de la localidad.
•	Creación de contenidos sonoros, audiovisuales, escritos y TIC como parte de las expresiones culturales de la localidad.
2.	Promoción y difusión de las principales expresiones culturales de la localidad
•	Festivales institucionales 
•	Divulgación de las actividades étnicas de la localidad
•	Divulgación de las eventos de artes y cultura.
3.	Equipo humano de producción y circulación de los medios comunitarios y alternativos:
Financiamiento del recurso y talento humano dedicado a la coordinación, creación, producción, promoción, distribución, y exhibición de los contenidos.
4.	 Actividades pedagógicas para el análisis y critica cultural con los Medios Comunitarios.
•	Los medios comunitarios y alternativos adelantarán acciones pedagógicas para la creación de audiencias. Es de precisar que la comunidad requiere conocimientos en el manejo de plataformas informáticas así como de conocimientos sobre la importancia de la cultura y la forma como se observa la cultura. En igual sentido sobre la importancia del derecho a la comunicación y los medios comunitarios y alternativos.
•	A través de seminarios y talleres promover la creación de otros medios con jóvenes y líderes sociales, así como la promoción y divulgación de la política pública de la comunicación comunitaria y alternativa.	
5.	Dotación de tecnología para la producción y circulación de contenidos culturales
•	Equipamiento de herramientas tecnológicas: Mixer de video, computadores de edición de video, cámaras profesionales de video, consolas de audio, luces para video, software para producción audio y video y video, trípodes y micrófonos inalámbricos, equipos y Smart phone para transmisión de streaming y eventos en vivo.
TIEMPO DE EJECUCIÓN:
TIEMPO DE EJECUCIÓN 9 meses, vigencia del 2021
RECURSOS:
La financiación es a partir de los recursos del FONDO DE DESARROLLO LOCAL
</t>
  </si>
  <si>
    <t xml:space="preserve">POBLACIÓN OBJETO: Los actores del sector cultural, la población en general y los medios comunitarios y alternativos activos y con cubrimiento en la Localidad, así como las organizaciones sociales que </t>
  </si>
  <si>
    <t>Implementar 4 acciones de fomento para la agricultura urbana.</t>
  </si>
  <si>
    <t>US015</t>
  </si>
  <si>
    <t>Tejiendo con las huertas rurales y urbanas de Usaquen</t>
  </si>
  <si>
    <t xml:space="preserve">Generar una red de huerteros rurales y urbanos de Usaquén, donde se capaciten personas y organizaciones y se articule entre los diversos sectores, para la comercialización de productos y servicios de esta red. </t>
  </si>
  <si>
    <t xml:space="preserve">Esta red de huerteros rurales y urbanos de Usaquén se debe ejecutar con organizaciones de la ruralidad y de la zona urbana que estén trabajando el tema de huertas. Este programa se realizará en cinco fases, durante 8 meses.
1.	Identificar a través de una base de datos, los diferentes actores que produzcan, compren y vendan, productos y servicios de huertas rurales o urbanas de Usaquén.
2.	Realizar un programa de capacitación en temas de agroecología, venta y marketing, de productos o servicios generados por huerteros rurales o urbanos identificados en la localidad de Usaquén (mínimo 200). 
3.	Realizar 6 eventos de integración, articulación y encadenamiento ( rueda de negocios), entre los actores generadores de productos y servicios, con actores que consuman y compren estos, para así favorecer la comercialización de los diferentes productos y servicios existentes.
4.	Realizar 12 recorridos presenciales, de turismo agroecológico, por 20 iniciativas exitosas de huerteras rurales o urbanos, para incentivar las prácticas y comercialización de sus productos o servicios. 
5.	Consolidar una estrategia de comercialización y comunicación de la Red de huerteros de Usaquén,  con los diferentes actores identificados, para que a través de esta asociatividad, se genere un ecosistema productivo, donde se  informen, divulguen, difundan y comercialicen, las diferentes productos y servicios de la red de huerteros de la localidad Usaquén </t>
  </si>
  <si>
    <t xml:space="preserve">comunidades rurales y urbanas, de huertas, organizaciones ambientales, </t>
  </si>
  <si>
    <t>JBB</t>
  </si>
  <si>
    <t>Implementar 6 PROCEDAS.</t>
  </si>
  <si>
    <t>US018</t>
  </si>
  <si>
    <t>Permacultívate</t>
  </si>
  <si>
    <t xml:space="preserve">Hacer un proceso de educación popular que genere una verdadera cultura de separación en la fuente según la resolución 2184 de 2019 la cuál regirá a partir de enero de 2021 creando procesos de ambientales que incluyen las 9 R's de la economía circular propiciando un aprovechamiento o transformación de los residuos orgánicos y reciclables. </t>
  </si>
  <si>
    <t xml:space="preserve">De manera intergeneracional y mancomunada con la comunidad del territorio en la que se desarrolle y con las organizaciones socioambientales del mismo; todo a través de capacitación y puesta en marcha de actividades de ecoarte, permacultura y agricultura urbana. </t>
  </si>
  <si>
    <t>Víctimas del conflicto armado</t>
  </si>
  <si>
    <t xml:space="preserve">Nuestra propuesta está pensada para llegar a toda la comunidad. </t>
  </si>
  <si>
    <t xml:space="preserve">carrera 1 a # 161- 60 </t>
  </si>
  <si>
    <t>SDA</t>
  </si>
  <si>
    <t>Intervenir 1 sedes culturales con dotación y/o adecuación.</t>
  </si>
  <si>
    <t>US062</t>
  </si>
  <si>
    <t>TRANSFORMAR AUDITORIO SERVITA</t>
  </si>
  <si>
    <t xml:space="preserve">Remodelar el Auditorio de Servitá para convertirlo en un escenario de verdad con tramoya, con anexos
y con la capacidad de presentar todo tipo de espectáculo. Dotarlo y hacerlo crecer.
Cambiar también el modelo de gestión. Agregar a los dueños institucionales que deben permanecer,
aliados privados con capacidadess de gestión usando el modelo de Teatro Mayor Julio Mario. Este
modelo da autonomía al centro cultural, agrega iniciativas privadas que aportan a la gestióny da mucho
mejor uso al recurso público.
El escenario hoy no está bien gestionado, no tiene vida sino para ofertas gratuitas y está
desaprovechado.
</t>
  </si>
  <si>
    <t xml:space="preserve">Constituir desde las iniciativas privadas el nuevo gestor del escenario. Crear un gestor autónomo en
dónde participen integración, la alcaldía local y la secretaría de cultura pero que tenga además aliados
privados. Inicialmente asignarle un presupuesto para diseños, para adecuaciones iniciales y permitir
que desde la autonmía de esa nueva organización se cree un plan de desarrollo y tranformación. Debe
transformarse la gestión, la relación con la comunidad, la oferta y con el tiempo la infraestructura.
</t>
  </si>
  <si>
    <t>TODOS LOS CIUDADANOS DESDE LOS 14 AÑOS</t>
  </si>
  <si>
    <t>Calle 165 No. 7 - 52</t>
  </si>
  <si>
    <t>Dotaciones sociales educativa y cultural</t>
  </si>
  <si>
    <t>Intervenir 30 Parques vecinales y/o de bolsillo con acciones de mejoramiento, mantenimiento y/o dotación.</t>
  </si>
  <si>
    <t>US043</t>
  </si>
  <si>
    <t>PLAZOLETA O PARQUE</t>
  </si>
  <si>
    <t>No registra 
-------------
PROPUESTA REAUZADA POR LAJUNTA DE ACCION COMUNAL BARRIO VERBENAL PRIMER SECTOR.
RECUPERAR PARQUEADERO LOCALZADO ADYACENTE A LA IGLESIA SAN JUAN MARIA VIANNEY, Y DE LO
CUAL LOS DOCUMENTOS RESPECTIVOS SE ENCUENTRAN EN LA ALCALDIA LOCAL.</t>
  </si>
  <si>
    <t>LA PROPUESTA SE UECUTARI,A CON LOS RECURSOS OTORGADOS POR LOS PRESUPUESTOS
PAR]ICIPATIVOS DE LA ALCALDIA LOCAL.</t>
  </si>
  <si>
    <t xml:space="preserve">Recuperación del predio para parque de uso principalmente para población adulto mayor. </t>
  </si>
  <si>
    <t>KR 17B 187 39</t>
  </si>
  <si>
    <t>Intervenir 800 metros lineales de Ciclo-infraestructura con acciones de construcción y/o conservación.</t>
  </si>
  <si>
    <t>US091</t>
  </si>
  <si>
    <t>Cicloruta en Toberín calle 162 a 170</t>
  </si>
  <si>
    <t>Construir una cicloruta en la UPZ Toberín que vaya de la calle 162 a la calle 170, entre cra.9 y cra.21 o cra.19, que atraviese el barrio y permite una fácil movilidad para los residentes de la zona.</t>
  </si>
  <si>
    <t>Por favor realizar los estudios técnicos de movilidad y trazado requeridos para determinar el mejor tramo dónde debe estar construida está cicloruta, ya que la cicloruta que va por la av.19 se interrumpe en la calle 162 y luego los ciclistas que viven o transitan en la zona tienen dificultades para continuar su movilidad hacia el norte, y hacía la cra.7ma.</t>
  </si>
  <si>
    <t>Población que se moviliza en bicicleta mayores de 12 años aproximadamente.</t>
  </si>
  <si>
    <t>Infraestructura deportiva espacio público y comunal</t>
  </si>
  <si>
    <t>Mantener 8000 árboles urbanos y/o rurales.</t>
  </si>
  <si>
    <t>US019</t>
  </si>
  <si>
    <t>Restaurar los cerros orientales</t>
  </si>
  <si>
    <t>El direccionamiento de la propuesta se debe a la no reglamentación o prevención de un posible desastre ambiental en los cerros</t>
  </si>
  <si>
    <t xml:space="preserve">Con ayuda del presupuesto de la localidad y el acompañamiento del jardín botánico, se puede recuperar parte de los cerros destruidos por minería o construcciones en zona de invasión </t>
  </si>
  <si>
    <t xml:space="preserve">La propuesta va dirigida a la población de la localidad de Usaquén, ya que tanto ellos como los bogotanos nos vemos beneficiados con los proyectos de recuperación ambiental </t>
  </si>
  <si>
    <t>Promover en 208 Mipymes y/o emprendimientos la transformación empresarial y/o productiva.</t>
  </si>
  <si>
    <t>US071</t>
  </si>
  <si>
    <t>Fortalecer emprendimientos de jóvenes y mujeres</t>
  </si>
  <si>
    <t>Fortalecer los emprendimientos locales preferiblemente de jóvenes y mujeres.</t>
  </si>
  <si>
    <t xml:space="preserve">Realizar capacitaciones en modelos de emprendimientos, mercadeo, finanzas, oportunidad de negocio y marketing digital. </t>
  </si>
  <si>
    <t>Jóvenes y mujeres con emprendimientos de la localidad de Usaquén
Población: Jóvenes y Mujeres con emprendimientos de la localidad de Usaquén</t>
  </si>
  <si>
    <t>Promover en 210 Mipymes y/o emprendimientos procesos de reconversión hacia actividades sostenibles.</t>
  </si>
  <si>
    <t>US077</t>
  </si>
  <si>
    <t>la Magia del Corredor verde e Incluyente de Usaquén ¡Conócela y enamórate!</t>
  </si>
  <si>
    <t xml:space="preserve">Realizar un programa de reconocimiento del Corredor verde e Incluyente de Usaquén donde se identifiquen en compañía de operadores locales, las rutas ambientales, rurales y comunitarias de la localidad, con el fin de promover la comercialización de productos y servicios de este corredor en toda la cadena del sector turismo, para reactivar la actividad económica de la localidad a través del turismo de naturaleza. </t>
  </si>
  <si>
    <t>Este programa se debe ejecutar con organizaciones y operadores de turismo de naturaleza de la localidad de Usaquén, que conozcan y estén realizando actividades de turismo de naturaleza, comunitaria, rural e incluyente. Este programa se realizará en cinco fases, durante 8 meses.
1.	Identificar a través de una base de datos, los diferentes actores que compren y vendan, productos y servicios de turismo de naturaleza (rural, ecoturismo, aviturismo, turismo de naturaleza incluyente) en el Corredor verde e Incluyente de Usaquén.
2.	Realizar un programa de sensibilización con todos los actores identificados, frente a la importancia del sector turismo de naturaleza para la reactivación económica de Usaquén. 
3.	Realizar 6 eventos de integración, articulación y encadenamiento, entre los actores del sector de turismo, para la comercialización de los diferentes productos y servicios existentes dentro del Corredor verde e Incluyente de Usaquén.
4.	 Realizar 12 recorridos presenciales, para conocer, disfrutar y enamorarse de los diferentes productos y servicios ofrecidos dentro del Corredor verde e Incluyente de Usaquén.
5.	Consolidar una estrategia de comercialización y comunicación, llamada la red del turismo naturaleza de Usaquén,  con los diferentes actores que participaron en el programa del Corredor verde e Incluyente de Usaquén, para que a través de esta asociatividad, se genere un ecosistema turístico, productivo y sostenible, donde se  informen, divulguen, difundan y comercialicen, las diferentes productos y servicios de turismo de naturaleza del corredor verde e incluyente de la localidad Usaquén.</t>
  </si>
  <si>
    <t>Víctimas del conflicto armado, Población con discapacidad</t>
  </si>
  <si>
    <t>1.	Emprendedores (as) del sector turismo de naturaleza, principalmente, liderado por mujeres, personas con discapacidad, comunidades rurales, jóvenes, adultos mayores  o adultos  en general de la loca</t>
  </si>
  <si>
    <t>US080</t>
  </si>
  <si>
    <t>Circuitos agroalimentarios sostenibles y solidarios</t>
  </si>
  <si>
    <t>La propuesta busca articular varias huertas comunitarias de la localidad de Usaquén para la formación de circuitos agroalimentarios sostenibles y solidarios. Se espera que se pueda coordinar el intercambio de los alimentos producidos en las distintas huertas, de manera que se generen circuitos de intercambio alternos al mercado y que funcionen en pro de atender las necesidades alimentarias de los sectores más vulnerables de la ciudad.</t>
  </si>
  <si>
    <t>Llevar a cabo la propuesta requeriría del establecimiento de mecanismos comunitarios de coordinación entre los miembros de la red, así como la capacitación en el funcionamiento de circuitos solidarios y la definición de acuerdos de funcionamiento. 
- Organización de una red local de huertas comunitarias-solidarias
- Capacitación en circuitos solidarios
- Coordinación de fases productivas
- Intercambio de semillas
- Establecimiento de grupos de consumo - beneficiarios
- Definición de obligaciones comunitarias de trabajo solidario
- Educación agroalimentaria con beneficiarios</t>
  </si>
  <si>
    <t>Población con discapacidad, Habitabilidad en calle, Víctimas del conflicto armado</t>
  </si>
  <si>
    <t>Los beneficiarios serán grupos de consumo, de los cuales podrá hacer parte población en condición de vulnerabilidad.</t>
  </si>
  <si>
    <t>Realizar 16 eventos de promoción de actividades culturales.</t>
  </si>
  <si>
    <t>US047</t>
  </si>
  <si>
    <t>Festival Usaca Mujeres Tejedoras de Paz</t>
  </si>
  <si>
    <t xml:space="preserve">Realizar  un festival cultural que promueva la paz en la localidad con miras a sensibilizar sobre la importancia de desarraigar los cuerpos de las mujeres de los escenarios de guerra y contribuir a la participación de las mujeres en la construcción de dinámicas de reincorporación, reconciliación y convivencia en el territorio.  </t>
  </si>
  <si>
    <t xml:space="preserve">Esta propuesta se llevará a cabo en el mes de octubre,  mediante las siguientes actividades:
1.	Proceso de sensibilización sobre el conflicto armado en el país, los acuerdos de paz y la reconciliación, la cosificación de los cuerpos de las mujeres en el marco del conflicto, derecho a la libertad sexual y reproductiva, derecho  al aborto seguro y la aplicación de la  Sentencia C-355,  mediante Conversatorios, Conferencias,  Diálogo de Saberes etc.
2.	Presentaciones culturales  y puestas en escena de distintas expresiones artísticas a cargo de organizaciones artísticas, vecinos del sector, organizaciones de mujeres, juntas de acción comunal, medios de comunicación alternativos y comunitarios y lideresas de la localidad que resignifiquen los cuerpos de las mujeres como territorios de paz, por medio de obras de teatro, conciertos, exposiciones, cine foros etc 
3.	 Una muestra artesanal de productos elaborados por artesanos y artesanas de la localidad que contribuyan al intercambio de distintos saberes, tradiciones y oficios de la localidad, con la participación de mujeres emprendedoras y jóvenes  que comercializan sus productos y fortalecen la economía local y la autonomía económica.
Estas actividades contarán con las garantías técnicas y logísticas que garanticen la participación presencial y virtual  de la ciudadanía en condiciones seguras.
</t>
  </si>
  <si>
    <t>Dirigido a la comunidad de toda la Localidad de Usaquén</t>
  </si>
  <si>
    <t>Carrera 6a # 118 03</t>
  </si>
  <si>
    <t>US045</t>
  </si>
  <si>
    <t xml:space="preserve">Festival de las Artes de Usaquén </t>
  </si>
  <si>
    <t xml:space="preserve">EL FESTIVAL DE LAS ARTES DE USAQUÉN es un evento artístico tradicional de circulación, divulgación, visibilización e intercambio de expresiones artísticas, el cual se realiza todos los años en la localidad de Usaquén. Cuenta con la presencia de todas las manifestaciones y disciplinas artísticas y de hacedores de oficio de la base artística de Usaquén y beneficia a todas las poblaciones de la localidad y a todos los grupos etarios, desde la niñez hasta los adultos mayores pasando por la juventud y los adultos. </t>
  </si>
  <si>
    <t xml:space="preserve">EL FESTIVAL DE LAS ARTES DE USAQUÉN se realiza todos los años con la presencia de la base artística de Usaquén. 
El Festival es incluyente y transversal: todas las áreas artísticas disciplinares y de oficios hacen parte de la oferta cultural y cuenta con la presencia artística de todas las poblaciones y géneros.  
CONVOCATORIA: Los artistas de Usaquén son invitados a participar mediante convocatoria pública para que presenten sus propuestas artísticas, un jurado selecciona los ganadores.
PROGRAMACIÓN: Se realiza durante un fin de semana festivo con eventos en la mañana y la tarde-noche, con expresiones artísticas, bazar artístico, premios y rifas.
</t>
  </si>
  <si>
    <t>Madres cabeza de hogar, Comunidades (NARP), Población Victimas del conflicto armado, Población en condición de discapacidad, Población en condición de violencia intrafamiliar y sexual, población LGTBI</t>
  </si>
  <si>
    <t>Revitalizar 211 Mipymes y/o emprendimientos potencializadas dentro de las aglomeraciones económicas que fomentan el empleo y/o nuevas actividades económicas.</t>
  </si>
  <si>
    <t>US084</t>
  </si>
  <si>
    <t>Por la autonomía económica  de las Mujeres Emprendedoras de Usaquén.</t>
  </si>
  <si>
    <t>Desarrollar  procesos de fortalecimiento y mejora de los emprendimientos y las  unidades productivas de las mujeres emprendedoras de la localidad con miras a la  visibilización, promoción, impulso y comercialización de sus  productos en espacios  de aglomeraciones  y lugares  concurridos  que contribuyan a la autonomía económica de las mujeres y la superación de la feminización de la pobreza en la localidad.</t>
  </si>
  <si>
    <t xml:space="preserve">Esta propuesta se llevará a cabo a través de las siguientes actividades:
1.	Desarrollar procesos de formación que brinden herramientas encaminadas al fortalecimiento y  mejora de  los emprendimientos de las mujeres de la localidad, de acuerdo a un Plan formativo en temas como: Mercadeo, Ventas presenciales y virtuales y en Manejo Financiero, Asesoría en  elaboración de Planes de Comercialización e identificación de potenciales compradores y canales de comercialización, así como, en Mejora, Presentación, Vitrinismo y Exhibición de los productos y servicios ofrecidos;
2.	Organizar y realizar 10  ferias en donde las mujeres emprendedoras de la localidad de Usaquén  puedan promocionar y comercializar sus productos en espacios concurridos y de fácil acceso en la localidad, articulando con otros sectores para la puesta en escena de eventos culturales que le den un aire festivo a estos escenarios de comercialización y que atraigan una mayor de público. 
3.	Brindar capital semilla en insumos y materia prima para fortalecer los emprendimientos y unidades productivas de las mujeres.
4.	Proceso de identificación, búsqueda y establecimiento de canales de comercialización con el sector económico y productivo de la localidad para establecer canales de comercialización y alianzas para la realización de negocios de beneficio mutuo.  
5.	Fortalecer la Mesa de Emprendimiento de las mujeres emprendedoras de la localidad con miras a desarrollar proyectos de asociatividad entre las mismas mujeres y a incidir en la implementación de acciones afirmativas para superar la feminización de pobreza en la localidad.
Estas actividades contarán con las garantías técnicas y logísticas que garanticen la participación presencial y virtual  de la ciudadanía en condiciones seguras.
</t>
  </si>
  <si>
    <t>Para la ciudadanía de la Localidad</t>
  </si>
  <si>
    <t>Carrera 6a 118 03</t>
  </si>
  <si>
    <t>Vincular 150 personas a procesos de construcción de memoria, verdad, reparación integral a víctimas, paz y reconciliación.</t>
  </si>
  <si>
    <t>US096</t>
  </si>
  <si>
    <t>Semana por la Paz en Usaquén</t>
  </si>
  <si>
    <t xml:space="preserve">Realizar  una Semana  por la Paz en Usaquén, dedicada a  la construcción de paz y reconciliación territorial, recuperación de la memoria histórica, la verdad y reparación de las víctimas del conflicto armado, que  permita avanzar en la implementación de los Acuerdos de Paz  y en el fortalecimiento del tejido social,  la reconciliación, la convivencia, la solución pacífica de los conflictos entre las diferentes poblaciones y comunidades de la localidad.  </t>
  </si>
  <si>
    <t xml:space="preserve">Esta propuesta se llevará a cabo durante el mes de septiembre, como ha sido la costumbre en la localidad a través de las siguientes acciones:
1.	Proceso de Formación, reflexión y sensibilización en temas de paz, reconciliación y convivencia, a través de  Foros, conversatorios,  conferencias, exposiciones de fotografía etc.
2.	Puesta en escena de eventos culturales de distintas expresiones artísticas en temas relacionados con la paz, reconciliación y convivencia, mediante obras de teatro, cine foro, cuentería, exposiciones, conciertos,  etc.
3.	Proceso de conmemoración y recuperación de la memoria histórica con miras a la construcción colectiva sobre la resignificación del papel de las víctimas y los actores del conflicto y su nuevo rol en la sociedad en la construcción de procesos de paz y reconciliación, por medio de murales, esculturas, plantones, rodada de bicicletas etc
4.	Una muestra artesanal de productos elaborados por artesanos y artesanas de la localidad que contribuyan al intercambio de distintos saberes, tradiciones y oficios de la localidad.
Estas actividades contarán con las garantías técnicas y logísticas que garanticen la participación presencial y virtual  de la ciudadanía en condiciones seguras.
</t>
  </si>
  <si>
    <t>Dirigido a la ciudadanía de la Localidad de usaquén</t>
  </si>
  <si>
    <t>Carrera 6a #118-03</t>
  </si>
  <si>
    <t>SGAL-Victimas</t>
  </si>
  <si>
    <t>US097</t>
  </si>
  <si>
    <t>Armonización de las memorias indígenas del conflicto armado</t>
  </si>
  <si>
    <t>Generar un proceso de armonización de las memorias de los pueblos indígenas de la localidad, que como sujetos colectivos han sido víctimas históricas del conflicto armado, que ha generado una multiplicidad de barreras para el ejercicio pleno de sus derechos individuales y colectivos. El proceso de armonización de las memorias indígenas del conflicto armado, debe integrar espacios comunitarios, pedagógicos, culturales y de sanación, que permitan visibilizar las experiencias en torno al conflicto y fortalecer los procesos de resiliencia, reconciliación, verdad, participación y liderazgo de las víctimas indígenas.</t>
  </si>
  <si>
    <t xml:space="preserve">* Desarrollar espacios pedagógicos, comunitarios y de sanación para el compartir de las memorias experienciales frente al conflicto armado, como estrategia para la reconciliación hacia el ejercicio de los derechos individuales y colectivos de los pueblos indígenas víctimas. 
* Realizar espacios de formación y creación artística propia local, que permita la sanación de las memorias, a través del arte propio como el tejido, la pintura y la música; orientado hacia los pueblos in´dígenas, las víctimas étnicas y no étnicas, y la comunidad en general. 
*Fortalecer los procesos organizativos y participativos de la población indígena víctima del conflicto de la localidad, a través de espacios de formación, inclusión a programas sociales de la localidad y acceso a empleo.
</t>
  </si>
  <si>
    <t>Indígenas</t>
  </si>
  <si>
    <t>Armonización y reconocimiento de las memorias de los indígenas víctimas del conflicto armado.</t>
  </si>
  <si>
    <t>Vincular 2500 personas en acciones para la prevención del feminicidio y la violencia contra la mujer.</t>
  </si>
  <si>
    <t>US098</t>
  </si>
  <si>
    <t>NO más feminicidios en Usaquén</t>
  </si>
  <si>
    <t>Implementar una estrategia  local para la prevención, atención y sanción de las violencias en contra de las mujeres  que facilite el acceso  a la justicia,  la identificación del riesgo de feminicidios, la resignificación simbólica y la exigibilidad del derecho de las mujeres en su diversidad a una vida libre de violencias a través de la recuperación física de los lugares inseguros en la localidad.</t>
  </si>
  <si>
    <t xml:space="preserve">Esta propuesta se ejecutará a través de las siguientes actividades:
1.	Un proceso de formación por el Derecho de la Mujeres Diversas a una vida libre de violencias sobre normatividad, barreras de atención, protección y sanción de las violencias contra las mujeres, rutas de atención, estrategias y formas de denuncia de casos de violencia y Sistema Articular de Alertas Tempranas SAAT, los tipos de violencias en espacios públicos y privados, ciclos de violencias y prevención del feminicidio.
2.	Una estrategia de comunicación y sensibilización efectiva para la difusión de la normatividad  en violencias de género y sobre la ruta de atención a violencias contra las mujeres así como en  espacios comunitarios principalmente Juntas de Acción Comunal, de propiedad horizontal, colegios y estaciones de Transmilenio. 
3.	Procesos de fortalecimiento de las capacidades de los y las funcionarias que atienden casos de violencia contra las mujeres, acompañados de acciones para garantizar el acompañamiento y asesoría a las mujeres víctimas de violencia en sus procesos de denuncia y medidas de protección.
4.	Acciones de resignificación simbólica de espacios públicos, parques y UPZ  priorizadas en el marco del Consejo Local de Seguridad para las Mujeres de Usaquén, por medio de intervenciones de murales, fachadas, callejones y demás lugares que promuevan la apropiación de los mismos a través de la construcción de escenarios de cultura y deporte visibilizando la exigibilidad del Derecho de las Mujeres a una vida libre de violencias.
Estas actividades contarán con las garantías técnicas y logísticas que garanticen la participación presencial y virtual  de la ciudadanía en condiciones seguras.
</t>
  </si>
  <si>
    <t>Dirigido a  toda la ciudadanía de la Localidad de Usaquén en los lugares y UPZ priorizadas por el Consejo Local de Seguridad de Mujeres</t>
  </si>
  <si>
    <t>US101</t>
  </si>
  <si>
    <t>“Prevención del Feminicidio y Violencia Contra la Mujer”</t>
  </si>
  <si>
    <t xml:space="preserve">La intervención propone implementar una acción integral que empodere a las mujeres para que conozcan sus derechos y estén en capacidad de incidir para que les sean reconocidos y respetados; así como fortalecer los entornos protectores que garantizan una vida libre de violencias.  </t>
  </si>
  <si>
    <t xml:space="preserve">1.APOYO A INICIATIVAS DE ORGANIZACIONES DE MUJERES 
Para reforzar el Empoderamiento de la Mujeres en las Localidades, se trabajará también con las Organizaciones Locales de Mujeres.  
En la primera etapa se busca  identificar y seleccionar  a las organizaciones formales o informales interesadas  
En una segunda etapa se realizará la selección de las iniciativas  
En una tercera etapa, se gestionará un espacio en la localidad para la presentación de resultados de las iniciativas. 
2. FERIAS LOCALES PARA LAS MUJERES-EMPODERARTE 
Para cumplir este objetivo se realizará en cada una de las localidades las Ferias locales para las mujeres- EMPODERARTE-, mediante las cuales se brindará una amplia oferta institucional para las mujeres, en una feria diseñada para fomentar la participación activa de las mujeres donde se puedan intercambiar ideas y generar un escenario de apoyo y confianza. 
Estas ferias contarán con: 
Emprendimientos de mujeres de cada una de las localidades que fueron beneficiados con las iniciativas y otros de mujeres. 
Espacios para charlas, talleres y conferencias en las que las mujeres víctimas de la violencia 
Muestra cultural y artística de las organizaciones culturales de las localidades. 
3. FORTALECIMIENTO DE ENTORNOS INSTITUCIONALES 
Para la implementación de procesos de formación que articulen conocimientos y conceptos de la perspectiva de género con propuestas metodológicas para su implementación en el trabajo de la administración pública se realizará:  
Proporcionar elementos conceptuales básicos relacionados con la perspectiva de género. 
Proporcionar elementos conceptuales básicos relacionados con la institucionalización y transversalidad de la perspectiva de género en la administración pública y sus fundamentos jurídicos. 
Proporcionar herramientas prácticas para el análisis de la situación local desde la perspectiva de género, así como para la incorporación de conceptos claves de la perspectiva de género en su trabajo en el servicio público. 
Nota: Para consultar los documentos relacionados con las Iniciativas Ciudadanas Tipo, por favor, ir a:  www.gobiernobogota.gov.co Señor Ciudadano, si opta por utilizar esta Iniciativa, por favor, incluya esta Nota en el campo “¿Cómo se ejecutará tu propuesta?” 
 </t>
  </si>
  <si>
    <t>MUJERES QUE VIVEN EN HOGARES SIN INGRESOS FIJOS</t>
  </si>
  <si>
    <t>BARRIO LA LIBERIA</t>
  </si>
  <si>
    <t>Vincular 711 personas cuidadoras a estrategias de cuidado.</t>
  </si>
  <si>
    <t>US104</t>
  </si>
  <si>
    <t>Reconocemos y cuidamos a las mujeres cuidadoras de Usaquén</t>
  </si>
  <si>
    <t>Implementar un proceso local para el reconocimiento del trabajo doméstico y de cuidado no remunerado que realizan las mujeres cuidadoras de la localidad de Usaquén que promueva la distribución equitativa de las labores domésticas y de cuidado, propicie espacios y actividades artísticas, lúdicas y recreativas, de salud mental y emocional que permitan el desarrollo del ejercicio de sus derechos.</t>
  </si>
  <si>
    <t>Esta propuesta se ejecutará a través de las siguientes actividades:
1. Estrategia comunicacional de difusión sobre la Ley de la Economía del Cuidado y de reconocimiento de las
labores no reconocidas ni remuneradas de las mujeres cuidadoras y su impacto en el ejercicio pleno de sus
derechos y de su propia autonomía.
2. Proceso formativo sobre los roles y estereotipos de género para erradicar una cultura sexista que ha puesto
sólo en los hombros de las mujeres las labores de cuidado por medio de Conversatorios, conferencias etc.
3. Desarrollar actividades para las mujeres cuidadoras de la localidad, encaminadas a promover su bienestar
físico, emocional y mental tales como: el autocuidado, de contención sicosocial, artísticas, culturales,
recreativas y de ocio.
4. Campañas de difusión para la ciudadanía con el objetivo de promover la redistribución de las tareas de
cuidado dentro de los hogares y en los ámbitos sociales y comunitarios.
5. Realizar alianzas estratégicas con las EPS, Secretaría de Salud y las Redes Comunitarias del Cuidado, para que
garanticen el cuidado de las personas con discapacidad mientras su cuidadora disfruta de otras actividades
lúdicas, artísticas y recreativas.
6. Realizar eventos de reconocimiento a las mujeres que participan en la localidad en trabajo comunitario para
destacar su importante labor como cuidadoras de lo colectivo, de las políticas públicas y de los derechos humanos.
Estas actividades contarán con las garantías técnicas y logísticas que garanticen la participación presencial y virtual de la ciudadanía en condiciones seguras.
ASORED DE MUJERES DE USAQUÉN, asocimujeresusaquen@gmail.com, 3002663410</t>
  </si>
  <si>
    <t>Hombres y mujeres habitantes de Usaquén</t>
  </si>
  <si>
    <t>CL 144 12 41</t>
  </si>
  <si>
    <t>Vincular 9142 personas en actividades recreo-deportivas comunitarias.</t>
  </si>
  <si>
    <t>US052</t>
  </si>
  <si>
    <t>Activémonos Juntos</t>
  </si>
  <si>
    <t xml:space="preserve">Fortalecer la participación del adulto mayor en los parques y escenarios deportivos mediante la ejecución de programas en deportes alternativos. Logrando mejorar los hábitos de vida saludable, la participación ciudadana y la apropiación de espacios públicos. 
</t>
  </si>
  <si>
    <t xml:space="preserve">Tomando como referencia la línea de inversión local de gasto de la localidad en el concepto "Eventos recreo-deportivos", la política publica DRAFE; el IDRD y en articulación con los gestores de recreación y deportes de la Localidad, se realizarán entre semana deportes alternativos en los parques y espacios deportivos de la localidad. </t>
  </si>
  <si>
    <t xml:space="preserve">Adulto mayor (+60 años) con y sin discapacidades.   </t>
  </si>
  <si>
    <t>US050</t>
  </si>
  <si>
    <t>Carrera ciclistica en Usaquén</t>
  </si>
  <si>
    <t xml:space="preserve">Promover la realización de actividad física y recreativa en los habitantes de Usaquén con el fin de fortalecer su convivencia, salud y bienestar. Mediante la participación colectiva de una carrera ciclistica para los habitantes de la localidad. Pasando por puntos claves en los cuales se podrá aprender y realizar actividades para conocer la historia de la loclaidad.
</t>
  </si>
  <si>
    <t xml:space="preserve">con personas ubicadas en puntos clave como el museo santander, parques zonales, colegios distritales, y puntos que sean de interés de la comunidad. los participantes deberán trazar sus rutas y acorde a la infraestructura vial existente, deberán desplazarse con un pasaporte para ser sellado en cada punto de encuentro. Al final, se busca que las personas pasen por la mayor cantidad de puntos con actividades completadas en un plazo de 4 horas.
</t>
  </si>
  <si>
    <t>A las personas mayores de 18 años, reforzando el tema de cultura vial y competencias ciudadanas. Para 50 personas</t>
  </si>
  <si>
    <t>KR 8A 158 04</t>
  </si>
  <si>
    <t>US054</t>
  </si>
  <si>
    <t>Exagonales Comunales - Futbol para todos!</t>
  </si>
  <si>
    <t>Realizar torneos de 12 equipos en categorias Juvenil, veteranos, femenino y sub 17.
La idea es proporsionar espacios recreativos y extracurriculares para jovenes ofreciendo esparcimiento del tiempo libre en jovenes y adultos.</t>
  </si>
  <si>
    <t>La idea es que la alcaldía proporcione los espacios y canchas disponibles para realizar los torneos, ya sea en canchas comunales o es asocio con colegios locales, distritales o privados que presten sus instalaciones para estas actividades.</t>
  </si>
  <si>
    <t>Actividad para todos</t>
  </si>
  <si>
    <t>cade servita</t>
  </si>
  <si>
    <t>US055</t>
  </si>
  <si>
    <t>festival de escuelas y clubes deportivos</t>
  </si>
  <si>
    <t>generar un espacio de esparcimiento para personas activas en el deporte recreativo de la localidad y lograr detectar futuros talenteos para la ciudad y para el pais</t>
  </si>
  <si>
    <t>encuentros deportivos en diferentes disciplinas deportivas que se ajusten al planteamiento del desarrollo deportivo de la localidad</t>
  </si>
  <si>
    <t>dirigido a todas las personas con la capacidad para realizar su actividad fisica de preferencia</t>
  </si>
  <si>
    <t>Chapinero</t>
  </si>
  <si>
    <t>Apoyar 200 Mipymes y/o emprendimientos culturales y creativos.</t>
  </si>
  <si>
    <t>CH051</t>
  </si>
  <si>
    <t>Ecoturismo sostenible</t>
  </si>
  <si>
    <t>Apoyar en la localidad de Chapinero, mipymes o emprendimientos de la ciudadanía enfocados al ecoturismo o al turismo sostenible, en torno a la riqueza natural de nuestra localidad, quebradas y demás lugares y atractivos turísticos para el reconocimiento y apropiación del patrimonio cultural, gastronómico, entre otros.</t>
  </si>
  <si>
    <t>Articulando con la Mesa Local de Competitividad Turística de Chapinero para lograr una articulación entre los sectores productivos, el Estado y la academia, con el propósito de promover un turismo competitivo y sostenible en la localidad.</t>
  </si>
  <si>
    <t>Víctimas del conflicto armado, Habitabilidad en calle, Población con discapacidad</t>
  </si>
  <si>
    <t>Enfoques poblacional, territorial, diferencial y de género, transversalización étnica.</t>
  </si>
  <si>
    <t>CH053</t>
  </si>
  <si>
    <t>Fortalecer Mipymes culturales y creativos de jóvenes y mujeres</t>
  </si>
  <si>
    <t>Fortalecer las Mipymes culturales y creativos, principalmente de mujeres y jóvenes</t>
  </si>
  <si>
    <t>Divulgar entre los jóvenes y mujeres con MiPymes culturales y creativas los mecanismos de financiamiento y las líneas de crédito ofertadas por el Gobierno Distrital y el Gobierno Nacional.</t>
  </si>
  <si>
    <t xml:space="preserve">Jóvenes y mujeres con MiPymes culturales y creativos en la localidad. </t>
  </si>
  <si>
    <t>CL 55 7 50</t>
  </si>
  <si>
    <t>Atender 8000 animales en urgencias, brigadas médico veterinarias, acciones de esterilización, educación y adopción.</t>
  </si>
  <si>
    <t>CH004</t>
  </si>
  <si>
    <t>¡No somos invisibles!</t>
  </si>
  <si>
    <t xml:space="preserve">Crear jornadas de adopción de animales en calle ubicados en los cerros orientales con apoyo de las fundaciones y refugios que existen en estos espacios de barrios como San Luis, entre otros, pero, que no tienen las mismas posibilidades de generar visibilidad para que más personas adopten a sus peluditos. </t>
  </si>
  <si>
    <t xml:space="preserve">- Crear un trabajo articulado entre la alcaldía local y los hogares y refugios que existen en los cerros orientales. 
- Realizar jornadas de adopción vinculando ciertos espacios de la localidad que no son tan visibles como algunos barrios de los cerros orientales, con la finalidad de que esas jornadas no sólo se realicen en el Parque Virrey o en lugares que ya están posicionados. 
- Hacer un acompañamiento efectivo a estos refugios para que logren generar adopción en al menos el 50% de los peluditos que tienen a su cargo. </t>
  </si>
  <si>
    <t xml:space="preserve">Para todas las personas que tengan un refugio al que se pueda apoyar. </t>
  </si>
  <si>
    <t>KR 5A E 99 50</t>
  </si>
  <si>
    <t>CH001</t>
  </si>
  <si>
    <t>Bienestar Animal en Chapinero</t>
  </si>
  <si>
    <t xml:space="preserve">La propuesta consiste en realizar la atención integral de los animales de compañía, priorizando a las poblaciones más vulnerables en los siguientes aspectos:
1.	Jornada de esterilización canina y felina en los barrios donde se presenta la mayor tasa de animales de calle en barrio San Luis, Bosque Calderón, Pardo Rubio y la vereda el Verjón Bajo.
2.	Brigada de atención médica veterinaria en el barrio San Luis, Bosque Calderón, pardo Rubio Juan XXIII y el Verjón Bajo favoreciendo a las poblaciones mas vulnerables
3.	Capacitación y sensibilización en tenencia responsable mediante campañas lúdicas, que indiquen los animales sintientes y con derechos con el apoyo y articulación de los animalistas de la localidad
4.	Jornadas de adoptatones en lugares estratégicos de la localidad fomentando a las personas el adoptar animales de fundaciones animalistas en la localidad generando una red de ayuda.
5.	Proponer un pequeño porcentaje para atención de emergencias veterinarias para animales de calle atropellados, maltratados o enfermos que se priorizarán con las redes animalistas y proteccionistas de la localidad.
</t>
  </si>
  <si>
    <t xml:space="preserve">
1.	Para las esterilizaciones de los animales en los barrios mas necesitados y la vereda se pretende contar con una Unidad Móvil para que pueda atender los diferentes barrios y puntos en la localidad, dicha unidad debe contar con equipo veterinario, equipo para cirugía de esterilizaciones, entrega de medicamentos, y alimentación del  animal.
2.	Para la atención médica veterinaria se contara con un equipo de veterinarios que realizarán el chequeo del animal para realizar diagnóstico e identificar el tratamiento que se le brindará, se entregará medicamento, se tratará atención primaria de animales, se utilizará la unidad móvil equipada y dotada de equipos para tratamiento de los animales.
3.	Para la capacitación y sensibilización de tenencia responsable se trabajar con las comunidades animalistas, fundaciones y colectivos para que preparen la estrategia que pueden ser realizar obras en calle para sensibilizar a niños, jóvenes y adultos en la zona rural y urbana identificando que los animales son seres sintientes. Podrá incluir refrigerios entrega de piezas comunicativas. Incluir protocolos de bioseguridad
4.	Programar jornadas de adoptatones que se deberán pactar con las redes de proteccionistas que tengan a su cargo animales reincorporados, se deberá realizar pactos con centros comerciales, realizar campañas en redes, con medios de comunicación, asociaciones comerciales, con la propiedad horizontal para que se genere el impacto deseado, para ello se podrá realizar en sitios importantes en la localidad podrá contar con equipo logístico, carpas, sonido, inscripción protocolos de bioseguridad para que se haga un evento organizado que permita la adopción canina y felina.
5.	Para la atención médico veterinaria se podrá destinar un 10% del recurso para atención de animales en estado crítico de calle, abandonados o maltratados para que reciban la atención adecuada, alimentación, hospedaje mientras se consigue potencial adoptante y tenedor responsable, para ello se deberá articular con los proteccionistas locales para conseguir un hogar.
</t>
  </si>
  <si>
    <t>La población beneficiaria es aquella vulnerable que no tenga como acceder a servicios veterinarios, incluyendo habitantes de calle y sus animales y animales de organizaciones animalistas locales.</t>
  </si>
  <si>
    <t>CH002</t>
  </si>
  <si>
    <t>Chapinero cuida y protege a los animales de compañía de forma integral</t>
  </si>
  <si>
    <t>La propuesta consiste en realizar la atención integral de los animales de compañía, priorizando a las poblaciones más vulnerables en los siguientes aspectos:
1.	Jornada de esterilización canina y felina en los barrios donde se presenta la mayor tasa de animales de calle en barrio San Luis, Bosque Calderón, Pardo Rubio y la vereda el Verjón Bajo.
2.	Brigada de atención médica veterinaria en el barrio San Luis, Bosque Calderón, pardo Rubio Juan XXIII y el Verjón Bajo favoreciendo a las poblaciones mas vulnerables
3.	Capacitación y sensibilización en tenencia responsable mediante campañas lúdicas, que indiquen los animales sintientes y con derechos con el apoyo y articulación de los animalistas de la localidad
4.	Jornadas de adoptatones en lugares estratégicos de la localidad fomentando a las personas el adoptar animales de fundaciones animalistas en la localidad generando una red de ayuda.
5.	Proponer un pequeño porcentaje para atención de emergencias veterinarias para animales de calle atropellados, maltratados o enfermos que se priorizarán con las redes animalistas y proteccionistas de la localidad.</t>
  </si>
  <si>
    <t>1.	Para las esterilizaciones de los animales en los barrios mas necesitados y la vereda se pretende contar con una Unidad Móvil para que pueda atender los diferentes barrios y puntos en la localidad, dicha unidad debe contar con equipo veterinario, equipo para cirugía de esterilizaciones, entrega de medicamentos, y alimentación del  animal.
2.	Para la atención médica veterinaria se contara con un equipo de veterinarios que realizarán el chequeo del animal para realizar diagnóstico e identificar el tratamiento que se le brindará, se entregará medicamento, se tratará atención primaria de animales, se utilizará la unidad móvil equipada y dotada de equipos para tratamiento de los animales.
3.	Para la capacitación y sensibilización de tenencia responsable se trabajar con las comunidades animalistas, fundaciones y colectivos para que preparen la estrategia que pueden ser realizar obras en calle para sensibilizar a niños, jóvenes y adultos en la zona rural y urbana identificando que los animales son seres sintientes. Podrá incluir refrigerios entrega de piezas comunicativas. Incluir protocolos de biosegurisad
4.	Programar jornadas de adoptatones que se deberán pactar con las redes de proteccionistas que tengan a su cargo animales reincorporados, se deberá realizar pactos con centros comerciales, realizar campañas en redes, con medios de comunicación, asociaciones comerciales, con la propiedad horizontal para que se genere el impacto deseado, para ello se podrá realizar en sitios importantes en la localidad podrá contar con equipo logístico, carpas, sonido, inscripción protocolos de bioseguridad para que se haga un evento organizado que permita la adopción canina y felina.
5.	Para la atención médico veterinaria se podrá destinar un 10% del recurso para atención de animales en estado crítico de calle, abandonados o maltratados para que reciban la atención adecuada, alimentación, hospedaje mientras se consigue potencial adoptante y tenedor responsable, para ello se deberá articular con los proteccionistas locales para conseguir un hogar.</t>
  </si>
  <si>
    <t>La población beneficiaria es aquella vulnerable que no tenga como acceder a servicios veterinarios, incluyendo habitantes de calle y sus animales  y animales de organizaciones animalistas locales.</t>
  </si>
  <si>
    <t>Capacitar 1200 personas para la construcción de ciudadanía y desarrollo de capacidades para el ejercicio de derechos de las mujeres.</t>
  </si>
  <si>
    <t>CH083</t>
  </si>
  <si>
    <t>Formación para la participación de las mujeres de la Vereda Verjón</t>
  </si>
  <si>
    <t>Formación con pedagogía adecuada para la participación de las mujeres del Verjón para la incidencia y la apropiación</t>
  </si>
  <si>
    <t>Talleres con pedagogía adecuada
Creación de espacios de participación como cabildos
Reactivación de la JAC</t>
  </si>
  <si>
    <t>Mujeres jóvenes y adultas de la Vereda Verj´n bajo</t>
  </si>
  <si>
    <t>Vereda Verjón bajo</t>
  </si>
  <si>
    <t>CH088</t>
  </si>
  <si>
    <t>Mujeres Chapinerunas con Derechos</t>
  </si>
  <si>
    <t>A través de los cine foros comunitarios se construirá una ruta en el ejercicio de los derechos de las mujeres Chapinerunas.</t>
  </si>
  <si>
    <t>En diferentes espacios comunitarios haciendo enlace con las Juntas de Acción Comunal, solicitando los espacios para convocar a mujeres de los cerros orientales y así capacitar en el ejercicio de sus derechos.</t>
  </si>
  <si>
    <t>Calle 45 C # 1 A - 13</t>
  </si>
  <si>
    <t>Capacitar 900 personas en separación en la fuente y reciclaje.</t>
  </si>
  <si>
    <t>CH010</t>
  </si>
  <si>
    <t>Pedagogía integral de reciclaje en Chapinero - ChapiXElClima</t>
  </si>
  <si>
    <t xml:space="preserve">Se busca proveer de conocimientos técnicos y prácticos a 900 personas frente a la separación en la fuente y el reciclaje. Esto por medio de actividades pedagógicas que: 1) Reúnan a la comunidad y le permitan acercarse a la realidad de la gestión de los residuos en Bogotá. 2) Brinden las herramientas necesarias para que los participantes desarrollen la habilidad de reciclar y separar en la fuente autónomamente. 3) Promuevan conciencia sobre los límites planetarios y cómo la separación en la fuente y el reciclaje nos permitirán contrarrestar la crisis climática a nivel global, nacional y local. 4) Contribuyan con acciones afirmativas en búsqueda de una mayor equidad de género, resaltando la importancia de la repartición de las labores domésticas como lo es la separación en la fuente y el reciclaje en los hogares.  
</t>
  </si>
  <si>
    <t xml:space="preserve">El proyecto se ejecutará mediante metodologías basadas en el aprendizaje experiencial, que permitan sensibilizar a las personas a entender la importancia de la separación de los residuos en la fuente desde una perspectiva propositiva, donde se resaltan más allá de los impactos generados, las soluciones y mecanismos de implementación basadas en soluciones a partir de la construcción colaborativa y la creación de redes comunitarias.
Adicionalmente se busca mejore la relación entre el ciudadano y los recicladores o recuperadores ambientales, dignificando y reconociendo su labor como pilar en la gestión integral de residuos sólidos y la transición hacia la economía circular en la localidad de Chapinero. Todo esto de cara al fortalecimiento de Bogotá como una ciudad sostenible y encaminada hacia el desarrollo bajo en carbono y resiliente frente al cambio climático.
Se pretende hacer incidencia en los diferentes barrios de la localidad mediante el uso de herramientas de sensibilización, donde las preliminarmente propuestas son: la facilitación de talleres prácticos y actividades lúdicas, la realización de webinars, la creación de una plataforma colaborativa, el fortalecimiento de capacidades a los recicladores y la sensibilización a los hogares.
</t>
  </si>
  <si>
    <t xml:space="preserve">Niños, jóvenes, mujeres y hombres adultos, adultos mayores. La comunidad de recicladores de la zona. Enfoque social y de género. 
</t>
  </si>
  <si>
    <t>CH016</t>
  </si>
  <si>
    <t>Erradicación de Puntos Críticos</t>
  </si>
  <si>
    <t>Eliminación de puntos críticos en la localidad de Chapinero mediante jornadas de capacitación y adopción de practicas eficientes</t>
  </si>
  <si>
    <t>Se eliminaran los puntos crñiticos de arrojo de residuos, para ello se debe trabajar con la comunidad organizaciones de recicladores y policia ambiental.
Relizar la sensibilización de las personas cerca al punto
Instalar cámaras de seguridad para reportar a los irresponsables
Realizar jornada de entrega de punto con actividad lúdica</t>
  </si>
  <si>
    <t>Incluir a la comunidad, a las organizciones ambientales, de recicladores, policia</t>
  </si>
  <si>
    <t>KR 1 E TO 1</t>
  </si>
  <si>
    <t>CH013</t>
  </si>
  <si>
    <t>En Chapinero separo mis residuos y dignifico el trabajo de reciclador de oficio</t>
  </si>
  <si>
    <t>La propuesta consiste en realizar procesos educativos y de sensibilización promovido por los recicladores de oficio de la localidad para que las personas separen en casa, y entreguen al reciclador del sector y fortalecer las rutas de recolección.
Promover el aprovechamiento de organizaciones ambientales dedicadas al aprovechamiento de los residuos como venta de accesorios, prendas, artesanías en la localidad a base de elementos reciclados.</t>
  </si>
  <si>
    <t>Estas son las actividades que se desarrollaran dentro del proyecto:
- procesos de sensibilización virtual y/o presencial sobre como separar residuos en la fuente que vincule el acompañamiento de los recicladores del sector con el fin de establecer los horarios y días de recolección del reciclaje en cada casa o conjunto residencial.
- fortalecer las rutas de recolección de las organizaciones de recicladores que trabajan en la localidad de Chapinero, entregando insumos a las organizaciones para la adecuada prestación del servicio y acompañando la implementaci´ón de la ruta de recolecci´ón de la organización. 
- los procesos de sensibilización pueden hacerse a casas, 
propiedad horizontal o a empresas privadas dentro de la localidad. 
- Con el fin de fortalecer el procesos de reciclaje y vincular a los recicladores de la zona se realizaran 1 reciclatón en la localidad que vincule 10 entidades de educación en tres categorías; infantil, básica primaria, básica secundaria e instituciones de formación técnica, tecnológica y/o profesional, gana el concurso la entidad por categoría que tenga más peso recolectado en la reciclatón; estos materiales serán entregados a las organizaciones de recicladores identificadas en la localidad previamente de manera equitativa. los premios serán entregados en especie al grupo ganador de acuerdo a lo que permita la ley.
- Fortalecer procesos de organizaciones dedicadas al aprovechamiento de residuos para realización de prendas, accesorios, artesanías con potencial para comercializar.</t>
  </si>
  <si>
    <t>Se trabajará con población recicladora, además se trabajara con instituciones educativas, y víctimas del conflicto armado.</t>
  </si>
  <si>
    <t>Construir 1200 m2 de Parques vecinales y/o de bolsillo (la construcción incluye su dotación).</t>
  </si>
  <si>
    <t>CH075</t>
  </si>
  <si>
    <t>Un parque para nuestros niñ@s</t>
  </si>
  <si>
    <t>Es una propuesta para la para la instalación de un parque infantil en el parque de bolsillo de la carrera 3ra con calle 93, esta propuesta esta basada en las peticiones de nuestros padres y afiliados y seria específicamente para los niños de nuestro sector ya que todo nuestro barrio y sus alrededores no se cuenta con ninguna zona didáctica y/o desarrollo lúdico para los menores.</t>
  </si>
  <si>
    <t xml:space="preserve">Esta ejecución seria con los recursos que se destinen para este tipo de parques de bolsillo, el espacio seria en la cra 3 con calle 93 , además colindaría con un parque de bolsillo que Asochico con la ayuda de sus afiliados y el apoyo de la Alcaldía local de Chapinero logró rescatar para los residentes del barrio Chico Oriental.
Respecto al diseño estamos abiertos a que sea seleccionado según estudios de factibilidad del IDRD para este tipo de parques o quedaríamos atentos dependiendo si la comunidad puede participar en la selección. 
</t>
  </si>
  <si>
    <t>0 - 13</t>
  </si>
  <si>
    <t>Va dirigida a la población infantil del sector</t>
  </si>
  <si>
    <t>KR 4 E 92 84</t>
  </si>
  <si>
    <t>Dotar 17 sedes de salones comunales.</t>
  </si>
  <si>
    <t>CH076</t>
  </si>
  <si>
    <t>Dotar tecnológicamente a las JAC para la modernización logística y técnica de TICs en el territorio.</t>
  </si>
  <si>
    <t>Dotar a las Juntas de Acción Comunal de la Localidad con elementos tecnológicos necesarios para consolidar el uso de herramientas digitales en procesos de formación y realización de actividades a través de la navegación en la web.</t>
  </si>
  <si>
    <t>Dotando tecnológicamente a los JAC con computadores de escritorio, portátiles, conectores, extensiones, tablets, vídeo beam, televisores, cableado y demás insumos necesarios de mobiliarios como sillas, mesas, entre otros.</t>
  </si>
  <si>
    <t>Habitabilidad en calle, Víctimas del conflicto armado, Población con discapacidad</t>
  </si>
  <si>
    <t>Toda la población.</t>
  </si>
  <si>
    <t>CH078</t>
  </si>
  <si>
    <t>Recursos tecnológicos y conectividad</t>
  </si>
  <si>
    <t>Se propone a través de las tecnologías de la información y la comunicación acercarnos y lograr una mayor eficiencia en la comunidad para tener un servicio de calidad y oportuna en el manejo, asesoramiento, acompañamiento y refuerzo, no sólo en el uso de las tic, sino de tareas o actividades extraescolares de nuestra comunidad de San Isidro se espera obtener un convenio con el Ministerio de las tic para obtener una red de wi-fi gratuita</t>
  </si>
  <si>
    <t>Se invertirán los dineros asignados en compra de equipos de tres computadores de mesa, un portátil un video beam, una impresora multifuncional, red de internet la comunidad JAC San Isidro velará por el buen uso de los equipos y ofrecer un programa para el uso de los bienes adquiridos.</t>
  </si>
  <si>
    <t>Carrera 12 A Este # 97 - 61 JAC San Isidro</t>
  </si>
  <si>
    <t>Financiar 20 proyectos del sector cultural y creativo.</t>
  </si>
  <si>
    <t>CH035</t>
  </si>
  <si>
    <t>Festival de Arte Urbano</t>
  </si>
  <si>
    <t>Generar una iniciativa de arte urbano para intervenir las culatas del barrio, embelleciendolo y consolidando a Chapinero como Localidad Cultural. Desarrollar un festival de arte urbano en el que se visibilicen todos los artistas de la mesa local de Graffiti de la localidad a través de que se les permita pintar y recuperar varias calles deterioradas de la localidad incluyendo las fachadas en una jornada dentro del festival. Allí se espera que haya un fortalecimiento al trabajo que ellos realizan y se brinden incentivos para que se fortalezca la mesa local y todos los artistas locales de arte urbano de la localidad.</t>
  </si>
  <si>
    <t>Población de la localidad</t>
  </si>
  <si>
    <t>CH036</t>
  </si>
  <si>
    <t>Desarrollo empresarial Cultural y creativo en Chapinero</t>
  </si>
  <si>
    <t>Realizar un proceso de fortalecimiento creativo y empresarial para emprendedores culturales y creativos en Chapinero con el fin de fortalecer sus liderazgos, emprendimientos, desarrollo de productos y ruta de legalización.
La propuesta debe llegar a generar productos creativos en la localidad de Chapinero quesean de reconocimiento en calidad de base comunitaria.
Con módulos
Ruta del diseño: Fortalecer a los emprendedores en conocimiento de herramientas entorno al arte,color,patrimonio cultural de chapinero, de acuerdo a su espacio creativo.
Ruta desarrollo de productos: Llevar a los emprendedores a la creación, mejora y vida del producto con el fin de que pueda exaltar sus creaciones y desarrollar una oferta creativa e innovadora 
Ruta emprendedora: Fortalecer a los emprendedores en el desarrollo empresarial comercialización,promoción, legalización si se requiere
Feria cultural, turística y emprendedora: Encuentro de emprendimientos  en una feria en donde participen empresarios culturales de los diferentes niveles de acuerdo a las características de los productos ofertados 
Pueden participar artistas en arte, danza, escultura, artesania, turismo, patrimonio, gastronomía, etc</t>
  </si>
  <si>
    <t>Convocatoria creativa para emprendedores de la localidad
La propuesta debe estar dirigida por profesionales en artes, patrimonio, cultura con el fin de lograr transmitir toda su experiencia a los emprendedores.
Se debe vincular este proceso al logro de búsqueda de mayor financiación, distribución y promoción. Se debe generar también que el operante sea también de la localidad con el fin de mejorar las condiciones económicas para todos y además posibilita la oportunidad de una red emprendedora que pueda generar procesos colectivos y de visión para ofertar la localidad sobre alta cultura.</t>
  </si>
  <si>
    <t>organizaciones emprendedoras de base comunitaria</t>
  </si>
  <si>
    <t>cra 1 C Bis A no 65 A -27</t>
  </si>
  <si>
    <t>Formar 500 personas en los campos artísticos, interculturales, culturales y/o patrimoniales con enfoque  diferencial, poblacional y de derechos.</t>
  </si>
  <si>
    <t>CH037</t>
  </si>
  <si>
    <t>Guías mayores</t>
  </si>
  <si>
    <t>Chapinero es una localidad que cuenta 24 436 personas mayores de 60 años que conocen y han vivido la localidad. Adicionalmente cuenta con una población flotante bastante extensa, razón por la cual se plantea la necesidad de crear espacios turísticos, liderados por las personas mayores. El proyecto consiste en capacitar y certificar un grupo de personas mayores como guías turísticas de los principales sitios de interés de la localidad. Sitios arquitectónicos y patrimoniales, culturales, gastronómicos, musicales, ambientales, etc. Crear la gremio o red de guías turísticos. Como objetivo buscamos la reactivación económica para la persona mayor en Chapinero.</t>
  </si>
  <si>
    <t>CH038</t>
  </si>
  <si>
    <t>Escuela de formación en artes y oficios en el Verjón</t>
  </si>
  <si>
    <t>En los últimos años se han adelantado escuelas de formación de artes y oficios en la vereda el Verjón, pero no se ha contado con recursos económicos locales para ampliar y mejorar la oferta a toda la comunidad, por tanto nuestra propuesta pretende canalizar los recursos necesarios para para apoyar los procesos identificados.</t>
  </si>
  <si>
    <t>Apoyar los procesos de formación artística y de oficios adelantados por las organizaciones culturales y comunitarias de la ruralidad, en los que se beneficie a niños jovenes y mujeres, con talleres y laboratorios de música, artes plásticas, danza y oficios artesanales.</t>
  </si>
  <si>
    <t xml:space="preserve">Población rural de los cerros orientales en la vereda El Verjón </t>
  </si>
  <si>
    <t>Vereda El Verjón Bajo</t>
  </si>
  <si>
    <t>Implementar 12 acciones de fomento para la agricultura urbana.</t>
  </si>
  <si>
    <t>CH020</t>
  </si>
  <si>
    <t>Huertas Mayores</t>
  </si>
  <si>
    <t>La población de Chapinero es de 125 mil personas, de las cuales el 19.5% son Personas Mayores, es decir que 1 de cada 5 habitantes es mayor de 60 años en la localidad. Muchas de ellas no alcanzan a suplir sus necesidades mínimas; por lo cual es fundamental llevar a cabo un proyecto de Huertas Urbanas Familiares. Estas en predios privados, enfocadas en persona mayor para apoyar la seguridad alimentaria, lograr ingresos adicionales y la participación de manera activa de la población en el rol de sus hogares</t>
  </si>
  <si>
    <t>CH021</t>
  </si>
  <si>
    <t>Semillas de Soberanía: Nuestras huertas comunitarias!</t>
  </si>
  <si>
    <t xml:space="preserve">Fortalecer las huertas comunitarias existentes en la localidad de Chapinero, reconvertir o reforzar su vocación agroecológica a través de insumos, materiales y herramientas de acuerdo a la tipología de la huerta y a la evaluación técnica de necesidades, así como acompañarlas en la realización de procesos de formación integral tanto en las técnicas de agroecología urbana, como en el uso y acondicionamiento de los vegetales cultivados en su aspecto nutricio y en su acción terapéutica en la prevención, promoción y recuperación de la salud, de cara a los retos que impone la situación de pandemia actual y que durará por lo menos otros dos años.
También apoyar estos procesos con asistencia técnica para el mejoramiento de la productividad, hacer transferencias de conocimientos, experiencias tecnologías, técnicas y prácticas agroecológicas entre las y los diferentes huerteros y huerteras comunitaries. 
Se busca también apoyar la construcción de la Soberanía Alimentaria en nuestra ciudad, partiendo de los territorios y lo local. 
Como parte de los objetivos de esta propuesta está: apoyar la realización de actividades de promoción y comercialización de productos y servicios desarrollados por las huertas comunitarias y promocionar el acercamiento de los ciudadanos a estas huertas agroecológicas como estrategia para la visibilización de estos procesos y aportar en la creación y /o fortalecimiento de Bancos comunitarios de semillas nativas. 
Otro objetivo que alcanzaremos a través de esta propuesta es construir comunidad con las diferentes personas que habitamos los barrios de la localidad, a través de la siembra como forma de cuidado y respeto por el medio ambiente y con el ejercicio crear vínculos que nos aporten una experiencia de seguridad en el territorio que co-habitamos.
Así mismo, generar espacios de paz donde las mujeres nos podamos sentir seguras en el cuerpo y territorio que habitamos.
</t>
  </si>
  <si>
    <t xml:space="preserve">Las huertas urbanas y otros sistemas de cultivo en Bogotá se han venido constituyendo como espacios de sostenibilidad y encuentro ciudadano; y en la localidad de Chapinero, existen varios, entre ellas la huerta comunitaria YULIANA SAMBONÍ, del parque Avantis ubicado en la calle 53 # 3-6 que se ha concretado desde hace cuatro meses y que busca estos propósitos. 
Es a procesos como estos que busca respaldar esta propuesta, que además se le dio ese nombre para honrar la memoria de la niñez, de todas las mujeres y adolescentes que han sido víctimas de feminicidio. Al nombrar esta huerta con el nombre de Yuliana, levantamos la voz a favor de todas las mujeres que viven en esta ciudad afirmando que nos queremos vivas y que la memoria genera reparación en la medida en que ubica nuestra atención en el cuidado y no repetición de acontecimientos tan dolorosos en nuestro territorio. Adicionalmente, buscamos visibilizar los nombres de las personas que han padecido hechos de violencia, como los ocurridos durante el 9 de septiembre del presente año, hechos que crearon una ruptura entre tejido social; ante esto vemos la necesidad imperante de reunirnos alrededor de la siembra, concentrando nuestras acciones comunes en actitud crítica y reparadora rechazando la violencia en nuestros territorios.
Hacer la siembra (práctica que replantea nuestra relación con la tierra) permite reconocer nuestra historia y al involucrarnos desde nuestro cuerpo en la actividad de la agroecología, generamos crecimiento y tejemos vida promoviendo espacios seguros para la comunidad. 
Queremos seguir realizando encuentros o Mingas, palabra que viene del quechua y se refiere a los encuentros de trabajo colectivo que tenían comunidades indígenas de los Andes, al rededor de la agricultura, el dialogo y el pensamiento para el bien de las mismas. 
El mecanismo es reunimos una vez a la semana con el propósito de trabajar colectivamente en la tareas propias de la huerta para su mantenimiento y adicionalmente, en estos encuentros, llevar a cabo talleres básicos de cultivo para las personas que desean acercarse a la siembra y construir comunidad, así como talleres sobre la adecuación y usos tanto alimentarios como terapéuticos de lo producido o sembrado en nuestras huertas, lo que permite la creación del consumo consciente, además de promocionar la salud y prevenir la enfermedad de los y las consumidores de cara a la necesidad del autocuidado de la salud como estrategia frente a la pandemia. 
Por otra parte, continuar trabajando el compostaje, una de cuyas técnicas es compostaje seco llamado pacas bio-digestoras, las cuales se han popularizado en los parques de Bogotá. Estas pacas funcionan como un aparato digestor así como nuestro estómago, y se forman a partir del prensado de residuos de jardín (hojarasca, ramas y hierbas) en conjunto con residuos orgánicos que se producen en los hogares. Por medio de esta técnica, se procesan los residuos orgánicos y en vez de seguir alimentando esa visión de basuras generando gran impacto ambiental, se usan como alimento para mejorar la calidad de la tierra Esta técnica permite una ausencia de oxígeno en la misma lo cual evita la producción de gases tóxicos, olores y vectores en el lugar. Con esta técnica hacemos que estos residuos no terminen en los botaderos de basura ya que estos son generadores de gases como el metano el cual tiene un impacto negativo sobre nuestra atmósfera, situación que contribuye al cambio climático. 
Con el apoyo del IDPAC y Secretaría de desarrollo económico, crearemos alianzas con hoteles y restaurantes, puestos de hierbas y tiendas naturistas para colocar los excedentes del producido, acortando cadenas de suministro y bajo los criterios de comercio justo.
Para llevar a feliz término esta propuesta, es necesario hacer un proceso a corto y mediano plazo, que permita al operador designado por la alcaldía cumplir con los objetivos e involucre un acompañamiento para el fomento de las huertas comunitarias. En este proyecto es importante la contratación de profesionales de las ciencias sociales y de la salud así como herbólogos y/o expertos en plantas medicinales, agrónomos o cultivadores y cultivadoras con experiencia en agroecología, profesionales o conocedores de las metodologías de comercio justo y consumo consciente. Este proyecto incluye el enfoque étnico, diferencial y poblacional reconociendo la relación histórica entre las mujeres y la naturaleza, la necesidad de construir lazos entre los miembros de la comunidad que, a través del ejercicio de la siembra, los talleres, los encuentros, los intercambios de experiencias y demás actividades, permitan reconocer al otro y a la otra como interlocutores y coequiperos y coequiperas válidos, aceptando la diversidad en cuanto a la raza, género, orientación sexual, condición de discapacidad, etnia o grupo etario. 
Cada huerta comunitaria deberá nombrar uno o dos líderes o lideresas comprometido con su comunidad para que sirva de enlace con las demás experiencias.
Este proyecto necesita del respaldo del Jardín Botánico, con quienes ya se han venido adelantando conversaciones en este sentido. Igualmente se necesita el respaldo de la Secretaría de Salud - entornos saludables, con quien también se ha venido adelantando enlaces para su apoyo, así mismo se necesita el respaldo de secretaría de ambiente, defensoría del espacio público, IDRD, IDPAC, Secretaría de la Mujer y Secretaría de Desarrollo económico. 
Este proyecto debe durar alrededor de 3 meses en la fase de aprestamiento, donde se debe hacer una cartografía social, caracterización de las huertas comunitarias y sus actores, un directorio, un análisis de contexto, análisis de la población, tanto de las y los huerteros como de sus familias (Identificación de necesidades). Durante esta fase, cada huerta estará trabajando con sus agendas de encuentros y actividades.  
Una vez realizado el aprestamiento, se convocará a los y las huerteros y huerteras para realizar 1 Encuentro en la vigencia 2021 que permita crear una agenda de acciones conjuntas de acuerdo a la caracterización y cartografía resultantes de la fase de aprestamiento. Para la articulación de los sectores involucrados en este espacio de participación y propiciar los procesos de control social en la formulación, puesta en marcha y evaluación de las políticas públicas aplicables a este tema, se hace necesario el acompañamiento del IDPAC, pues su objetivo es fortalecer las acciones comunales y la participación de la ciudadanía, así como la Secretaría de la Mujer, dada la presencia mayoritaria de las mujeres en las huertas comunitarias. Estas dos secretarías y las secretarías de salud e integración, así como el Jardín Botánico son los entes que deben acompañar el desarrollo del encuentro de huerteros y huerteras que permitan articular con las instituciones unas acciones y un apoyo técnico y material que responda a las verdaderas necesidades de las huertas comunitarias y hacer más incidente y eficaz el trabajo de las instituciones en el apoyo a estas iniciativas y crear una agenda de trabajo para la vigencia 2021, siempre trabajando bajo el criterio de agroecología y soberanía alimentaria. Con el acompañamiento de las instituciones se crearán vitrinas alternativas en espacios públicos y privados para la exposición y comercialización de sus productos, y el proyecto contempla material POP para fortalecer las estrategias de mercadeo de cada huerta comunitaria, así como proveer elementos que fortalezcan la calidad y presentación tanto de los huertos como de las unidades de productos, siempre bajo el principio de la agricultura sostenible. Así mismo, y con el acompañamiento del Jardín Botánico, cada huerta creará o reforzará su banco de semillas con énfasis en las nativas, lo que también implica un proceso de capacitación y apoyo técnico en este sentido.
Al final de la vigencia, debe realizarse un encuentro que tenga como resultado el intercambio de experiencias y el empoderamiento y ampliación de la participación de los y las huerteras comunales con miras a fortalecerla y fomentar la postulación de proyectos para la vigencia 2022. </t>
  </si>
  <si>
    <t>Habitabilidad en calle, Población con discapacidad, Víctimas del conflicto armado</t>
  </si>
  <si>
    <t>Toda la comunidad puede participar pues son huertas COMUNITARIAS.</t>
  </si>
  <si>
    <t xml:space="preserve">calle 53 # 3-6 </t>
  </si>
  <si>
    <t>CH023</t>
  </si>
  <si>
    <t>Huertas Urbanas para reactivar la economía y hacer frente a la crisis alimentaria en Chapinero</t>
  </si>
  <si>
    <t xml:space="preserve">Realizar tres acciones para el fortalecimiento de los procesos de agricultura urbana de la localidad de Chapinero las cuales son:
1. Realizar el diagnóstico y diseño de huertas urbanas y periurbanas donde se describa ubicación, área, tipo de zona a intervenir con una proyección de mantenimiento y sostenibilidad así como el diseño de las áreas a intervenir con la implementación de las huertas, de acuerdo con el tipo de espacios, en zona dura (superficie cubierta como: terrazas, balcones y otros,), y/o zona blanda (directamente sobre el suelo).
2. Apoyar el fortalecimiento de nuevas o existentes huertas urbanas con insumos, herramientas y materiales, deacuerdo a la tipología de la huerta y la evaluación de las necesidades, 
3. Formación y asistencia técnica para agricultores urbanos y periurbanos.
</t>
  </si>
  <si>
    <t xml:space="preserve">El proyecto debe contar con las siguientes etapas:
1. convocatoria de las personas que deseen aplicar a alguna de las tres acciones del proyecto. 
2. Diseño de las huertas urbanas y/o periurbanas
3. Diagnostico de insumos requeridos por los inscritos para fortalecer sus huertas.
4. Entrega de insumos a los inscritos. 
5. Asistencia técnica a las huertas para el mejoramiento de la productividad y la transferencia de conocimientos, experiencias tecnologías, técnicas y prácticas agroecológicas.
</t>
  </si>
  <si>
    <t xml:space="preserve">Beneficiarios:
Huertas comunitarias existentes, personas interesadas en realizar sus huertas con apoyo de la comunidad, favorecer a grupos de mujeres, indígenas, afros y personas desplazadas.
</t>
  </si>
  <si>
    <t>KR 13 89 59</t>
  </si>
  <si>
    <t>Incluir 1000 personas en actividades de educación para la resiliencia y la prevención de hechos delictivos.</t>
  </si>
  <si>
    <t>CH106</t>
  </si>
  <si>
    <t>¡Escuela de debate callejero!</t>
  </si>
  <si>
    <t xml:space="preserve">Crear la primera escuela de debate académico barrial con el fin de crear pensamiento crítico en jóvenes que viven en los barrios populares de la localidad ocupando su tiempo libre a través de un proceso  que busca formar las habilidades de oratoria, participación ciudadana, construcción colectiva a través del diálogo como mecanismo alternativo de resolución de conflictos y multiperspectivismo y discusión alrededor de temas cotidianos relacionados con dilemas juveniles. </t>
  </si>
  <si>
    <t xml:space="preserve">- Crear un proceso de formación de debate académico basado en experiencias de formatos como "Parlamento británico" en el que los jóvenes aprenderán a discutir y a formar habilidades de oratoria, retórica, refutación, argumentación y análisis de casos. 
- Los jóvenes debatirán siempre situaciones cotidianas asociadas a dilemas de la vida real en la adolescencia y en el mundo en general: política, cambio climático, drogadicción, entre otros. </t>
  </si>
  <si>
    <t>Víctimas del conflicto armado, Habitabilidad en calle</t>
  </si>
  <si>
    <t>Pueden participar todos los y las jóvenes desde los 14 años hasta los 28.</t>
  </si>
  <si>
    <t>CL 96A 8 44 E</t>
  </si>
  <si>
    <t>SDSCJ</t>
  </si>
  <si>
    <t>CH098</t>
  </si>
  <si>
    <t>Por una Comunidad Segura y Resiliente</t>
  </si>
  <si>
    <t xml:space="preserve">Desarrollar procesos de capacitación para conformación de Frentes de Seguridad que contribuyan a conocer el acceso a la justicia, las normas de resolución de conflictos y los principios de desarrollo de convivencia. </t>
  </si>
  <si>
    <t>1. Talleres teórico-prácticos en temas como:
-Derechos Humanos
-Resolución de conflictos
-Convivencia ciudadana
-Manejo de la resiliencia
-Participación 
-Comunicación 
-Mecanismos de acceso a la justicia
2. Promover la creación de Frentes de Seguridad y manejo de su normatividad, a través de diferentes estrategia de difusión y comunicación. 
3. Apoyar los Frentes existentes de Seguridad.</t>
  </si>
  <si>
    <t xml:space="preserve">Comunidad en general de la localidad de Chapinero. </t>
  </si>
  <si>
    <t>CH095</t>
  </si>
  <si>
    <t xml:space="preserve">¿Que los niños, las niñas y los jóvenes hacemos qué? </t>
  </si>
  <si>
    <t>Crear y/o fortalecer grupos de Niños, Niñas y Adolescentes (NNA) para intervenir los espacios públicos que permitan crear entornos seguros y redes de afecto a través de actividades que promuevan el uso adecuado del tiempo libre, aprendan a negociar y resolver conflictos, descubran y fortalezcan sus liderazgos, y permitan generar pactos de convivencia, además de prevenir su participación en hechos delincuenciales, todo ello a través de y mediante el apoyo a las intervenciones en parques y zonas verdes de manera integral en los diversos territorios la localidad de Chapinero.</t>
  </si>
  <si>
    <t xml:space="preserve">La propuesta se basa en el aprender haciendo. 
Teniendo como base el Diagnóstico de la Localidad en esta materia, se intervendrán espacios físicos que se han identificado como objetivos para la creación de entornos seguros y que la comunidad así reconoce.
Conjuntamente, y a través de los y las líderes de los territorios y las diferentes instancias de participación y organizaciones civiles ya creadas y con el apoyo de la secretaría de Integración, IDPAC, Secretaría de seguridad, y la entidad que vela por los niños niñas y adolescentes en la localidad, se promoverá la inclusión de aquellos NNA en especial situación de riesgo frente a la cooptación por parte de grupos delictivos o de situación de riesgo de incidencia en el delito, en las actividades de intervención de los espacios en los territorios.
Tales intervenciones se ajustarán a las características y necesidades de los territorios y vecindades de los espacios a intervenir, disponiendo los grupos de NNA según su afinidad familiar y/o comunitaria. Es decir, en algunas comunidades los grupos serán solamente de niños y niñas, en otras comunidades serán solo jóvenes o grupos mixtos, según las relaciones de cercanía de la comunidad abordada. Las  actividades serán:
Aprender haciendo: 
1.	Pacas biodigestoras donde a los NNA se les enseñe la importancia del trabajo mancomunado, lo que implica practicar la convivencia ciudadana, el respeto por la heterogeneidad además de la importancia de darle un buen uso a los desechos, restando factores de riesgo en la comunidad.
2.	Elaboración de murales con graffitti, con eco urbanismo y eco diseño
3.	Promoción de Clubes de lectura en esos espacios para NNA
4.	Promoción de actividades pasivas en esos espacios.  
5.	Intervención con agricultura urbana en los espacios en que ello sea viable, como, por ejemplo, los bordes de los accesos peatonales a los barrios del borde oriental de la Localidad de Chapinero.
6.	Encuentros de saberes ancestrales en los espacios designados.
7.	Fomento de la realización periódica de Círculos de la palabra en los espacios designados.
Estas actividades se estructurarán de manera pedagógica para permitir generar pactos de convivencia que promocionen la convivencia ciudadana y la prevención de las violencias entre las comunidades, desarrollar liderazgos sostenibles en el tiempo, promover el respeto por la heterogeneidad de las comunidades en aspectos tales como el género, el origen étnico, cultura, orientación sexual, religión, opinión, condición social, aptitudes físicas, situación de discapacidad,  promover la resiliencia y el fortalecimiento personal enfocados a este grupo etario y realizar eventos orientados a promover el encuentro entre los distintos grupos poblacionales con presencia en los territorios para fomentar la reconciliación.
Para ello, debe hacerse un proceso a corto y mediano plazo, que permita al operador designado por la alcaldía cumplir con los seis objetivos anteriores e involucre un acompañamiento para la identificación específica de los espacios a intervenir, la planificación y ejecución de las actividades propuestas. En este proyecto es importante la contratación de profesionales de las ciencias sociales, artistas, psicólogos expertos en resolución de conflictos, pedagogos, conocedores del cultivo de plantas, todos ellos necesarios para que las actividades tengan el componente del enfoque étnico, diferencial y poblacional reconociendo la multiculturalidad, la diversidad sexual y la discapacidad presente en los diversos territorios. Este proyecto beneficiará de manera indirecta a las familias de estos Niños, Niñas y Adolescentes así como al entorno vecinal de los espacios que se intervendrán. Este proyecto necesita del respaldo del Jardín Botánico, con quienes ya se han venido adelantando conversaciones en este sentido. Igualmente se necesita el respaldo de la Secretaría de Salud - entornos saludables, con quien también se ha venido adelantando enlaces para su apoyo, así mismo se necesita el respaldo de secretaría de ambiente, defensoría del espacio público, IDRD, IDPAC y la entidad que apoya los temas que involucran niños niñas y adolescentes. Este proyecto debe durar alrededor de 4 meses en la fase de aprestamiento, donde se debe hacer una cartografía social, un análisis de contexto, análisis de la población de NNA y sus familias, especialmente de aquellos NNA que están en riesgo de cooptación por la delincuencia o en riego de reincidencia en el delito. 
De igual manera se espera que en este proyecto los NNA beneficiarios del mismo,  adquieran herramientas de reconocimiento de la institucionalidad pública, los espacios de participación, normas y derechos que les atañen para que de manera posterior puedan incidir en las políticas públicas que les afecten. En la parte de aprestamiento es de vital importancia la participación de las instancias de gobierno mencionadas anteriormente y las organizaciones juveniles, formales o de hecho, asociaciones de barristas, y en general todas aquellas organizaciones que agrupen a los NNA, así como a las asociaciones de vecinos, para identificar a la población de NNA que harán parte de estas actividades.
 Una vez realizado el aprestamiento, se convocará a los NNA, los padres y madres de los mismos y a las asociaciones de vecinos como corresponsables en estas actividades, para realizar encuentros de NNA  que intervendrán los espacios seleccionados y sus tutores por territorio, en la vigencia 2021 para planear el cronograma de actividades según los intereses de los NNA en las diferentes actividades. Se debe realizar una actividad por mes y por territorio para lograr la realización de las actividades dentro de la vigencia 2021. 
Para el cierre, se hará  un encuentro general de todos los grupos con el fin de hacer un balance que quede reflejado en una expresión artística y que, además, tenga como resultado el empoderamiento y ampliación de su participación con miras a fortalecerla y que se vinculen con postulación de proyectos para la vigencia 2022. 
</t>
  </si>
  <si>
    <t>Esta propuesta va dirigida a los niños y niñas desde los 8 a los 12 años y  jóvenes desde los 13 hasta los 20 años, en especial aquellos NNA que se encuentren en situación de vulnerabilidad.</t>
  </si>
  <si>
    <t>CH100</t>
  </si>
  <si>
    <t xml:space="preserve">¡PAZa la calle! </t>
  </si>
  <si>
    <t xml:space="preserve">Crear una estrategia de construcción colectiva en la convivencia ciudadana, la seguridad humana y la paz que reúna miembros de la institución (policía y CAIS), ciudadanía organizada (colectivos(as)) y toda la ciudadanía en general, para crear protocolos de atención a los problemas de inseguridad en cada uno de los barrios de la localidad, así como, para promover la convivencia, el respeto a los derechos humanos y la consolidación de paz barrial. </t>
  </si>
  <si>
    <t xml:space="preserve">- Crear actividades en calle, parques, plazas públicas en las que a través de títeres, mimos, marionetas, cuenteros, sanqueros, entre otros, se generen reflexiones alrededor de hechos delictivos, excesos de poder de la fuerza pública, seguridad ciudadana, entre otros temas.
- Brindar capacitaciones de formación ciudadana en derechos humanos a policías de los CAIS de la localidad junto a colectivos y ciudadanía en general para el respeto y la garantía de los derechos. 
- Generar capacitaciones en los frentes de seguridad de la localidad con la finalidad de que se les expliquen las rutas de atención temprana y se les enseñe acerca de mecanismos jurídicos para la defensa de sus derechos. </t>
  </si>
  <si>
    <t>A todos los ciudadanos.</t>
  </si>
  <si>
    <t>CL 54A 9 29</t>
  </si>
  <si>
    <t>Intervenir 8 hectáreas con procesos de restauración, rehabilitación o recuperación ecológica.</t>
  </si>
  <si>
    <t>CH034</t>
  </si>
  <si>
    <t>Árboles Nativos en los Cerros Orientales</t>
  </si>
  <si>
    <t xml:space="preserve">Arborización de los cerros orientales como proceso de restauración y recuperación ecológica. </t>
  </si>
  <si>
    <t xml:space="preserve">Arborización de la reserva forestal y el área rural de la localidad de Chapinero para la restauración y recuperación de la estructura ecológica principal. </t>
  </si>
  <si>
    <t xml:space="preserve">Todos los habitantes de la localidad son beneficiados con la propuesta. </t>
  </si>
  <si>
    <t>CH028</t>
  </si>
  <si>
    <t>Restauracion, arborizacion y rehabilitacion de la quebrada Moraci</t>
  </si>
  <si>
    <t>Restauración, de postes de limitación, avisos, señalización, limpieza y siembra de arboles nativos</t>
  </si>
  <si>
    <t xml:space="preserve">Una vez se restaure y recupere o al mismo tiempo realizar  convocatoria a comunidad, sectores ambientales, y distrito con jornada de concientización de la importancia del cuidado de las fuentes hídricas </t>
  </si>
  <si>
    <t>Recuperación de fuente hídrica de gran importancia de los cerros orientales</t>
  </si>
  <si>
    <t>KR 7 63 25</t>
  </si>
  <si>
    <t>CH026</t>
  </si>
  <si>
    <t>Sostenimiento Quebradas recuperadas</t>
  </si>
  <si>
    <t>Se necesita continuidad en el proceso de recuperación de las quebradas Las Delicias y Morasí, diseñando un proyecto   de mantenimiento para asegurar la inversión ya realizada, incluyendo limpieza, paisajismo, cuerpo de agua. Esta inversión ayudará a que la comunidad mejore su calidad  de vida y que le permita generar ingresos desarrollando diferentes actividades pedagógicas y ambientales.</t>
  </si>
  <si>
    <t>A través de un contrato que realice lo dicho en la propuesta</t>
  </si>
  <si>
    <t>Va dirigido el proyecto a toda la población aledaña a las quebradas</t>
  </si>
  <si>
    <t>Promover en 150 Mipymes y/o emprendimientos procesos de reconversión hacia actividades sostenibles.</t>
  </si>
  <si>
    <t>CH059</t>
  </si>
  <si>
    <t xml:space="preserve">emprendimiento mujeres </t>
  </si>
  <si>
    <t xml:space="preserve">Realizar procesos de capacitación a mujeres cabezas de hogar y mujeres mayores funcionales en temas como: satélite, costura, artesanías, estética y belleza </t>
  </si>
  <si>
    <t xml:space="preserve">Capacitando a las mujeres interesadas en estos procesos con el fin de garantizar, a través de estrategias que permitan que tengan los insumos para la producción y la comercialización de los productos para que generar ingresos, así como intercambio de saberes que diversifiquen la oferta </t>
  </si>
  <si>
    <t xml:space="preserve">todas las personas </t>
  </si>
  <si>
    <t>upz 89 y 90</t>
  </si>
  <si>
    <t>CH057</t>
  </si>
  <si>
    <t>DESARROLLO SOSTENIBLE PARA PYMES</t>
  </si>
  <si>
    <t xml:space="preserve">Consiste en formar a los Empresarios de esas PYMES en dos frentes de trabajo a saber:
1.	Su rol como Líderes emprendedores
2.	Su MiPyme: como pasar de una idea a un negocio productivo entregándoles metodologías y herramientas útiles usando las mejores prácticas en los emprendimientos de hoy.
3.	La Innovación
Un proyecto de esta índole inicia con una idea que se materializa cuando existe la posibilidad clara de desarrollar un negocio económicamente productivo o generar procesos de reconversión hacia actividades sostenibles abriendo horizontes nuevos para desarrollar. Por lo tanto, sin importar el ciclo de vida en donde la MiPyme se encuentre, estos empresarios recibirán una formación útil y aplicable para el momento de su negocio. 
Dado el enfoque en la reconversión y la sostenibilidad, nuestra propuesta también tiene un énfasis especial en la innovación que requiere para el empresario que necesita transformarse y avanzar de otra manera
</t>
  </si>
  <si>
    <t xml:space="preserve">Se desarrollará a través de un Programa de Formación teórico-práctico que es modular, que se puede dictar virtual o presencialmente y que estará a cargo de facilitadores expertos en la materia. Adicionalmente el Programa se complementará con un espacio de Tutoría donde el empresario podrá recibir asesoría personalizada.
El Programa de Formación contará con tres Módulos, uno orientado al desarrollo de habilidades blandas para el Liderazgo, donde además los participantes podrán tener diagnosticado su perfil como líderes emprendedores. El segundo módulo se concentrará en entregarles metodologías y herramientas de emprendimiento acordes con las necesidades de los proyectos de emprendimiento y el tercero se concentrará en el fomento de la Innovación y la creatividad buscando lograr ventajas competitivas en sus negocios. 
Cada programa se desarrollará semestralmente durante tres años para 25 empresarios en cada bloque. El espacio de tutoría será limitado y se realizará en bloques de agenda disponible para quienes la quiera, durante todo semestre.
</t>
  </si>
  <si>
    <t>Empresarios de las MiPymes que la Alcaldía Local tenga en sus registros y seleccione.</t>
  </si>
  <si>
    <t>Avenida Calle 100 # 10 - 25</t>
  </si>
  <si>
    <t>Promover en 160 Mipymes y/o emprendimientos la transformación empresarial y/o productiva.</t>
  </si>
  <si>
    <t>CH065</t>
  </si>
  <si>
    <t>Transformación empresarial productiva de emprendimientos de apoyo y soporte a Vendedores Informales</t>
  </si>
  <si>
    <t>Generar un proceso de acompañamiento, asesoría, reingeniería y capacitación a emprendimientos asociados a vendedores informales, de tal manera que se pueda avanzar en la consolidación de los emprendimientos, promoviendo la reactivación de la cadena productiva - comercialización.</t>
  </si>
  <si>
    <t>Con un equipo técnico que entienda la importancia de presentar la información en un lenguaje sencillo, claro y comprensible; generar la estrategia necesaria para la transformación empresarial productiva de emprendimientos asociados a ventas informales; sobre las bases de una construcción colectiva asociativa. Por ejemplo, la tecnificación en la producción de productos empacados (tipo mani, habas, almojábanas, entre otros); o la organización en unidades productivas para la confección y comercialización de prendas de vestir, accesorios, adornos, artesanías, entre otros.</t>
  </si>
  <si>
    <t>Vendedores Informales</t>
  </si>
  <si>
    <t>CH061</t>
  </si>
  <si>
    <t>Emprendimiento local en madres cabeza de hogar</t>
  </si>
  <si>
    <t>Capacitar a 50 emprendimientos de mujeres cabeza de hogar en el mejoramiento de la producción y comercialización de productos (120 horas).
Realizar 3 ferias de promoción de los productos elaborados por las madre cabeza de hogar.</t>
  </si>
  <si>
    <t>Revitalizar 130 Mipymes y/o emprendimientos potencializadas dentro de las aglomeraciones económicas que fomentan el empleo y/o nuevas actividades económicas.</t>
  </si>
  <si>
    <t>CH067</t>
  </si>
  <si>
    <t>Distrito CH a CIELO ABIERTO</t>
  </si>
  <si>
    <t xml:space="preserve">Fortalecimiento del emprendimiento y empresariado de la localidad, puntualmente del barrio Bosque Calderón y barrios contiguos. Dado que el aforo de los negocios se ha visto reducido en un gran porcentaje por las medidas tomadas para el control de la pandemia, se hace necesario fomentar el emprendimiento y negocios locales en los barrios de Bosque Calderón y aledaños a través de la activación del espacio público como plataforma para la promoción de productos y servicios de los negocios del sector en la modalidad de ‘Bogotá a Cielo abierto’. Dado que no fue incluido en los sectores favorecidos por estas medidas en la localidad de Chapinero y que concentra más de 100 proyectos independientes de alto reconocimiento nacional en sus campos. 
Después de un análisis nuestro con un urbanista del barrio, contamos con todas las características para la buena ejecución del proyecto. 
</t>
  </si>
  <si>
    <t xml:space="preserve">1 Parte: Obtener los permisos para instalar mobiliario en espacio público estratégico que no afecte el tráfico en una zona de bajo tránsito vehicular como es el barrio Bosque Calderón y sus alrededores. Barrios aledaños. 
2 Parte: Inversión de mobiliario pensado para el aire libre bajo las condiciones climáticas de la ciudad. Que pueda ser gestionada entre las decenas de proyectos que harían parte. 
3 Parte: Compra de material de bioseguridad como Amonio cuaternario, gel, tapabocas, trapos para poder contar con insumos para gestionar estos espacios con todos los protocolos de bioseguridad.  
</t>
  </si>
  <si>
    <t xml:space="preserve">Visitantes y residentes de Chapinero sin importar orientación sexual o religiosa. </t>
  </si>
  <si>
    <t>CH069</t>
  </si>
  <si>
    <t xml:space="preserve">Fortalecimiento, asistencia técnica para  emprendimientos  de turísmo sostenible  base comunitaria </t>
  </si>
  <si>
    <t>Realizar un proceso de acompañamiento y de asistencia técnica  encaminado a la formalización  de actividades turísticas con asistencia técnica y operativa  para emprendimientos de turismo sostenible de base comunitaria, que nos permita un diagnóstico empresarial, procesos de formalización, desarrollo de productos, encadenamiento productivo empresarial, procesos de comercialización. Además desarrollo de protocolos de bioseguridad  para las comunidades  próximas de los senderos habilitados de recreación pasiva de los cerros y emprendimientos de turismo sostenible de base comunitaria de la localidad de Chapinero</t>
  </si>
  <si>
    <t xml:space="preserve">A partir de la recolección de la información que genere una base de datos de las iniciativas y/o emprendimientos productivos de turismo sostenible de base comunitaria en Chapinero generar un proceso de acompañamiento en el fortalecimiento de sus iniciativas a partir de un DOFA que permita cualificar y mejorar sus productos y servicios a partir del compromiso de legalización.
Es necesario construir un mapa de actores que nos permita el reconocimiento de nuestros productos y servcios pero en la visión de generar Organizaciones de economía solidaria que se reconozcan como una oferta de productos y servicios diferenciados y de Calidad. Para esto necesitamos capacitación empresarial orientada a la legalización , preparación para acceso a convocatorias de apoyo a mypimes, desarrollo de feria de servicios, desarrollo de productos, conocimiento de redes preferentemente orientado al desarrollo de Turismo Comunitario
</t>
  </si>
  <si>
    <t xml:space="preserve">organizaciones de base comunitaria que realizan actividades de turismo por los senderos naturales y culturales, que están insertas dentro de toda la cadena productiva de turismo   </t>
  </si>
  <si>
    <t>Vincular 2000 personas en acciones para la prevención del feminicidio y la violencia contra la mujer.</t>
  </si>
  <si>
    <t>CH089</t>
  </si>
  <si>
    <t>PAZ SI FEMENICIDIOS NO</t>
  </si>
  <si>
    <t xml:space="preserve">DESARROLLAR ACCIONES DE SENCIBILIZACIONES Y Y PREVENCION  DE VIOLENCIA CONTRA LAS MUJERES EN TERRITORIO CON LA POBLACION </t>
  </si>
  <si>
    <t xml:space="preserve">TALLERES DE PREVENCION A UNA VIDA LIBRE DE VIOLENCIA, TEJIDO, AMOR PROPIO,  RESIGNIFICACION  DE ESPACIOS SEGUROS PARA LA MUJER, EMPODERAMIENTO A TRAVEZ DE CIRCULOS DE LA PALABRA, HACER JUEGO DE ROLES PARA RECREAR LOS DISTINTOS PUNTOS DE VISTA FRENTE ALOS FEMENICIDIOS Y VINCULAR UN OBSERVATORIO DE MUJER TAMBIEN VINCULAR LAS INSTITUCIONES PARA INCIDIR EN LOS SISTEMAS JUDICIALES RECONOCER EL TRABAJO DE MUJERES DE BASE EN COLECTIVO </t>
  </si>
  <si>
    <t>ESTAN TODOS LOS ACTORES DE LA LOCALIDAD</t>
  </si>
  <si>
    <t>CH094</t>
  </si>
  <si>
    <t>Chapinero genera espacios seguros para las mujeres</t>
  </si>
  <si>
    <t xml:space="preserve">Desarrollar una estrategia local de prevención de violencias contra las mujeres que favorezca la comprensión de las distintas formas de violencias, la identificación de riesgo de feminicidio y la exigibilidad del Derecho de las Mujeres en su diversidad a una Vida Libre de Violencias, buscando generar un cambio en los espacios inseguros para las mujeres.
</t>
  </si>
  <si>
    <t xml:space="preserve">La propuesta está dirigida a la ciudadanía en general y a los grupos, redes, organizaciones de mujeres de la localidad y se realizará a partir de las siguientes actividades:
Para esta propuesta se contará con una formación artística donde se busca que las mujeres que han sido víctimas de violencia en la localidad sean beneficiadas con el objetivo de resignificar sus cuerpos  que han sido marcados por las violencias. Como resultado de dichas formaciones  se realizaran unas exposiciones  generando varias  resignificaciones de lugares identificados como inseguros por las mujeres en la localidad.
Los lugares a intervenir deben estar priorizados en el Plan Local de Seguridad para las Mujeres y las actividades a desarrollar son:
•	Plantón de visibilización y posicionamiento del Derecho de las Mujeres a una Vida Libre de Violencias en la localidad.
•	Mural realizado por mujeres artistas de la localidad.
•	Intervenciones culturales como Flashmob, danzas y grupos musicales libres de contenidos sexistas.
•	Puesta en escena resignificando los cuerpos de las mujeres que han sido violentados. 
Para dichos eventos de resignificación de los espacios se realizara una impresión de agendas que contengan información de utilidad para las mujeres como la Ruta de Atención a Mujeres Víctimas de Violencias y en Riesgo de Feminicidio, servicios e información de las entidades de la localidad, Derechos de las Mujeres y demás que se consideren pertinentes.
Las acciones desarrolladas deben contar con las garantías técnicas y logísticas que permitan la participación presencial y virtual de la ciudadanía.
</t>
  </si>
  <si>
    <t xml:space="preserve">
La propuesta va dirigida a la ciudadanía en general de la localidad, buscando de manera particular la vinculación de las mujeres en su diversidad,  de los grupos, redes y organizaciones de mujeres</t>
  </si>
  <si>
    <t>Vincular 3000 personas en actividades recreo-deportivas comunitarias.</t>
  </si>
  <si>
    <t>CH048</t>
  </si>
  <si>
    <t>Olimpiadas en chapinero</t>
  </si>
  <si>
    <t>Promover espacios de participación, a través de actividades deportivas, con el fin de propiciar la inclusión, integración, solidaridad y desarrollo social, en las comunidades de la localidad, mediante torneos deportivos y de habilidades.  Esta actividad estaría dirigida a los adultos y jóvenes desde los 14 años y hasta los 60 años, dividida en categorías, esta actividad se desarrollará de manera virtual en tiempo real o presencial cumpliendo con los lineamientos vigentes para la fecha de ejecución.</t>
  </si>
  <si>
    <t>De acuerdo a los permisos que otorguen las autoridades sanitarias se podrán hacer torneos virtuales de habilidades deportivas o presenciales si así lo autorizan, se dividirían en categorías, rama y deportes. Los deportes serán escogidos teniendo en cuenta la tradición de la localidad y los escenarios disponibles en la misma. Se haría una entrega de premiación a los sobresalientes de cada torneo como reconocimiento por su desempeño.
Se deberá contar con personal profesional idóneo para la ejecución de las diferentes actividades.</t>
  </si>
  <si>
    <t>Desde los 14 años hasta los 60 años</t>
  </si>
  <si>
    <t>CH043</t>
  </si>
  <si>
    <t>Caminatas recreativas y ecológicas</t>
  </si>
  <si>
    <t xml:space="preserve">Salidas recreativas en los senderos ecológicos de Bogotá </t>
  </si>
  <si>
    <t>Caminatas por grupos de personas a senderos como la vieja, donde se cuente con un guía quien sea el líder de la excursión, incluyendo refrigerio. Estas caminatas podrían realizarse en familias o grupos de amigos o personas cercanas para evitar contagios de covid-19</t>
  </si>
  <si>
    <t xml:space="preserve">Todas las edades, todos los géneros. </t>
  </si>
  <si>
    <t>Santa Fe</t>
  </si>
  <si>
    <t>Apoyar 50 Mipymes y/o emprendimientos culturales y creativos.</t>
  </si>
  <si>
    <t>SF074</t>
  </si>
  <si>
    <t>Reactivación económica mediante la circulación de culturales y patrimonio  del centro de Bogotá.</t>
  </si>
  <si>
    <t xml:space="preserve">Desde hace 35 años el mercado de las Pulgas San Alejo se ha posesionado como una MYPIME que desarrolla sus actividades comerciales y actividades culturales los domingos y festivos en su sede de la cra. 7 con calle 24. 
Durante este tiempo se han logrado atraer un gran número de visitantes tanto nacionales como extranjeros y posibles compradores que tienen como plan familiar y turístico de fin de semana asistir al mercado a adquirir los más diversos productos que de comercializan en el mercado tales como, antigüedades, artesanías, libros, música, juguetes, ropa y chécheres; dispuestos dentro del mercado en 347 puestos, bien organizados para atender de una manera cómoda y con las normas de bioseguridad establecidas por la ley.
El Mercado de Pulgas San Alejo es también una organización sin ánimo de lucro que nace de una práctica comercial informal dedicada a la recuperación, restauración y circulación de objetos con valor patrimonial; contribuyendo también con esta práctica a la ecología social y ambiental al promover el aprovechamiento óptimo de las mercancías que cada persona y hogar consume y desecha.
La Asociación Mercado de Pulgas San Alejo agremia a las famiempresas y al pequeño productor, con el fin de facilitar y promover la comercialización de mercancías como: Antigüedades, Artesanías, Libros y Curiosidades; articulando las actividades Culturales, Sociales, Recreativas, Ambientales, y Turísticas que permitan el desarrollo integral de la comunidad para contribuir con el mejoramiento de su calidad de vida. 
El Mercado de Pulgas San Alejo adelanta actividades de bienestar social, cultural, recreativas, para sus asociados, comunidad y sus visitantes; y estas actividades contribuyen con el desarrollo de sus actividades artesanales, de restauración y venta de antigüedades, productos, bienes y objetos usados, buscando el mejoramiento de la calidad de vida de todos.
Bajo el acuerdo 154 de 2005, El mercado de Las Pulgas de San Alejo fue declarado patrimonio cultural de la ciudad de Bogotá.
</t>
  </si>
  <si>
    <t>Dentro del Programa Sistema Distrital de Cuidado de la alcaldía local de Santafé, encontramos la meta de apoyar 50 MIPYMES y/o emprendimientos culturales y creativos. A la cual queremos aplicar, con el fin de participar en los presupuesto ciudadanos con el fin de obtener recursos para poder invertir en los asociados y su vez ellos puedan adquirir productos he inventarios para comercializar en el mercado y así poder dinamizar la oferta, mejorar sus flujos de caja y generar más recursos que ayuden a apalancar sus negocios y satisfacer las necesidades de cada núcleo familiar que deriva sus ingresos de los productos que se comercializan los fines de semana en el mercado de la pulgas.
•	Fortalecer procesos de mercadeo ayudando desarrollar cadenas comerciales y de distribución que van a ayudar a mejorar los ingresos de los asociados y por ende se va a mejorar de manera importante la calidad de vida de los individuos y de sus familias.
•	Buscar alianzas con entidades de créditos para Pymes, que permitan conseguir recursos que permitan a los asociados mejorar sus procesos productivos y mejorar los inventarios de sus productos con el fin de ampliar su nivel de ventas y así lograr un giro más efectivo de los recursos de cada negocio
•	Mejorar el acceso a medios de crédito
•	Mejorar el acceso a capacitación en ventas, comercialización y distribución de productos que los asociados comercializan en el mercado los fines de semana, pero también pueden fortalecer los comercios virtuales tan utilizado en la actualidad con un gran potencial de desarrollo y así contribuir al fortalecimiento de microempresas familiares que pueden desarrollar las personas que pertenecen a la asociación.
En otra línea de trabajo, del Mercado de las Pulgas promociona la cultura en sus diferentes expresiones; por tal razón con estos apoyos nos permitían desarrollar actividades culturales y de recreación, para los asociados y para los visitantes, así generando un espacio intercultural que integre a toda la comunidad, con experiencias nuevas y así fomentar también la industria creativa de la ciudad.
•	Encuentro de Melómanos: este evento es una reunión entre los coleccionistas más reconocidos y amateurs de música de la localidad y de toda la ciudad. Un espacio óptimo para el goce por la música y el baile, el intercambio, el comercio y la interacción de numerosos asistentes al mercado.
•	Subastas: Evento en el que se ofrecerán piezas que tiene valor histórico y de antigüedad, donde con un valor base previamente establecido, se realizara una venta organizada basado en la competencia directa, en la cual uno o varios compradores (postores) ofertaran por los objetos de interés y al que pague el mayor valor se le adjudicara la pieza.
•	Encuentros regionales: en Colombia existen regiones con abundancia de expresiones artísticas y culturales; los espacios de San Alejos están disponible para la presentación de grupos folclóricos de todas las regiones de país para beneficio de la comunidad de San Alejo y de sus visitantes.
Una tercera línea de trabajo consiste en una articulación con el sector comercial de alrededor de la sede, en donde encontramos una amplia oferta de restaurantes de la más variada gastronomía, esta última que en la actualidad es una experiencia cultural y turística.
•	Organizar eventos gastronómicos en con temas específicos, ejemplo platos tradicionales bogotanos, gastronomía del altiplano cundiboyacense y gastronomía de cada una de las regiones del país.
•	Taller de preparación de comida rápidas, dulces tradicionales “melcochas, algodones dulces”, comidas ligeras “Buñuelos, Empanadas”, barrismo, repostería.
•	Rutas gastronómicas en donde con la articulación con el sector gastronómico se organizarán planes para que nuestros visitantes y el público en general pueda conocer y visitar estos lugares después de visitar sal Alejo y así disfrutar de esta amplia oferta de platos tradicionales en un entorno turístico y gastronómico.
Cuarta línea, una articulación con la ciclovía de la carrera séptima, que es la traccionar y las mas antigua de América latina, y por donde llegan gran parte de nuestros visitantes y compradores.
•	Ofrecer un bici-parqueó para el cuidado de la bicicleta para permitir que los bici-usuarios puedan transitar por el mercado de una manera cómoda, puedan adquirir productos variados y también productos para sus bicis y también disfrutar de la actividades culturales y turísticas propias del sector y el entorno.
•	Organizar un taller para bicicletas en donde se pueda ofrecer un servicio de mantenimiento granizado y con suministros de buena calidad, mientras esto se realiza en visitante dar un recorrido por el mercado y encontrar productos de su interés y adquirirlo, participar de los variados eventos culturales que se realizar, o poder consumir algún producto en alguno de los lugares de la ruta gastronómica. 
Quinta línea, en articulación con el sector de los museos, se pueden establecer convenios de cooperación mutua que ayuden a fortalecer procesos culturales y turísticos en toda la zona del centro de Bogotá.
•	Promover acciones que ayuden al conocimiento la difusión y la historia de la cultura colombiana, que se expone en los museos del centro de la cuidad, mediante la creación de rutas entre los museos y el mercado de las Pulgas.
•	Crear espacios en el mercado donde los museos puedan presentar su oferta cultural y también invitar a los visitantes y transeúntes a asistir a ventos en sus respectivas sedes.
•	Promulgar eventos culturales de los museos en las redes sociales de San Alejos y durante el mercado los domingos y festivos.
•	Retornar el proyecto de FotoMuseo
En el proceso organizativo de esta comunidad de pulgueros y de comerciantes informales, se ha generado una dinámica social caracterizada por valores como la solidaridad, unión, hermandad, fraternidad y la cooperación, valores que se dinamizan en torno al objetivo que fija la misión de un bienestar común para los asociados.</t>
  </si>
  <si>
    <t>Víctimas del conflicto armado, Población con discapacidad, Habitabilidad en calle</t>
  </si>
  <si>
    <t>Todas los ciudadanos que transitar por el centro de la ciudad</t>
  </si>
  <si>
    <t>Cll 24 No. 12 60</t>
  </si>
  <si>
    <t>SF080</t>
  </si>
  <si>
    <t>Santa Fe localidad musical</t>
  </si>
  <si>
    <t>Teniendo que cuenta que la música es un medio de transformación social y parte importante en la formación de los seres humanos, es importante apoyar los diferentes emprendimientos musicales de la localidad con el objetivo que estos generen empleo dentro de la comunidad</t>
  </si>
  <si>
    <t>1. Se evalúan los emprendimientos musicales (escuelas, artistas, bandas, etc…) existentes en la localidad que busquen expandirse pero no tienen los medio económicos para hacerlo. 
2. Se seleccionan aquellos que tengan más impacto social en sus comunidades, para recibir dichos incentivos</t>
  </si>
  <si>
    <t>todos</t>
  </si>
  <si>
    <t>toda la localidad</t>
  </si>
  <si>
    <t>SF127</t>
  </si>
  <si>
    <t>Ventana cultural, turística y gastronómica calle Bonita</t>
  </si>
  <si>
    <t>Realizar recorrido Turístico, cultural y gastronómico en calle bonita y la macarena, potencializando el patrimonio cultural artístico y gastronómico de los habitantes del sector</t>
  </si>
  <si>
    <t xml:space="preserve">-	Recorridos mensuales en zona propuesta.
-	Dentro de los establecimientos del lugar se destinarán espacios para la exposición de actividades culturales como exposiciones artesanales, artísticas (obras de pintura, música, teatro danzas)
-	En los diferentes establecimientos se ofertarán menús especiales.
-	Vincular a las actividades a los residentes de la zona y de la localidad.
-	Crear alianzas con las entidades públicas como IDRD, Secretaria De Cultura, DADEP, Instituto distrital de Turismo.
</t>
  </si>
  <si>
    <t>KR 4 30 45</t>
  </si>
  <si>
    <t>Apoyar 60 predios rurales con asistencia técnica agropecuaria y/o ambiental.</t>
  </si>
  <si>
    <t>SF117</t>
  </si>
  <si>
    <t>Acciones en la ruralidad de Santafé y manejo de energías alternativas del huerto el castillo</t>
  </si>
  <si>
    <t xml:space="preserve">Buscar los medios para generar energías alternativas con el fin de mejorar la calidad de vida en el huerto el Castillo, mediante la utilización de energía solar y así poder mejorar los procesos de cultivo e invernadero del huerto. 
La energía solar no emite gases de efecto invernadero, por lo que no contribuye al calentamiento global. De hecho, se muestra como una de las tecnologías renovables más eficientes en la lucha contra el cambio climático.
</t>
  </si>
  <si>
    <t xml:space="preserve">Propuesta MACA “María Carreño; enmarca el “Huerto el Castillo” como insignia del proceso de huertos urbano, reconocido por el distrito, para cultivo de producto agropecuarios propios de la zona; hortalizas y vegetales
La luz solar es gratis, infinita y fácilmente accesible, a diferencia de los combustibles fósiles que deben explotarse, extraerse y transportarse. Estos procesos provocan una importante degradación geológica y ecológica.
Con la utilización de la luz solar y con la ayudad de paneles solares, transformadores y las respectivas redes de transmisión a lo largo del terrero  
Las fuentes de energía renovables como la solar liberan muy poco CO2 cuando no ninguno. De hecho, conforme más viviendas y empresas se pasan a la energía solar, ayudamos colectivamente a reducir los dañinos efectos de las emisiones de dióxido de carbono y de la contaminación.
</t>
  </si>
  <si>
    <t>Acciones en la ruralidad en la localidad de Santafé y manejo de energías alternativas del huerto el castillo, para toda la ciudadanía</t>
  </si>
  <si>
    <t>Cra. 3 Este # 25ª - 30</t>
  </si>
  <si>
    <t>Ruralidad</t>
  </si>
  <si>
    <t>SDA / SDDE</t>
  </si>
  <si>
    <t>SF119</t>
  </si>
  <si>
    <t>Compostaje (utilización de residuos como abono para la agricultura)</t>
  </si>
  <si>
    <t xml:space="preserve">la propuesta que se plantea desde la vereda el Verjon alto, plantea la utilización de residuos de las personas del Verjon o de la zona
urbana como método para desarrollar el compostaje, producto utilizado como abono orgánico de alta calidad,
esta propuesta de compostaje permitirá darle un mejor uso a la tierra de la vereda y generar una producción de alimentos orgánicos en
la vereda con lo que a través de la capacitación apropiada y la generación de una red de donadores de residuos y de trasformadores de
los mismos en materias o abono compostaje se pueden generar varios beneficios: el botadero de doña Juana recibirá una menor cantidad
de residuos los cuales pueden llegar a ser re utilizables, se mejorara la calidad del ambiente en la ciudad, y se consolidara a la vereda el
Verjon alto como una vereda de alta competitividad en producción de alimentos orgánicos.
Este proceso de asistencia técnica podrá beneficiar al 60% de las fincas o predios de la ruralidad , además de generar un saldo positivo
y pedagógico para quienes de la zona urbana se hagan participes de la red de donadores de residuos para compostaje
</t>
  </si>
  <si>
    <t>Construcción de la propuesta:
1. Caracterización de las familias rurales
2. Construcción del proyecto
3. Asignación presupuestal entre
4. Alcaldía se encargará del proceso de capacitación</t>
  </si>
  <si>
    <t>Área rural, veredas verjon y fatima</t>
  </si>
  <si>
    <t>SF118</t>
  </si>
  <si>
    <t>Productores rurales en armonía con el territorio</t>
  </si>
  <si>
    <t xml:space="preserve">Articulación y formulación de acciones y proyectos intersectoriales para la vinculación de los sectores
productores, transportadores y comecializadores habitantes de nuestros territorios rurales, teniendo como
principales ejes y enfoques:
1. Agroecología 2. Manejo responsable de la agricultura en suelo de páramo 3. Inclusión de los procesos
y poblaciones DESDE los territorios rurales 4. Priorización y continuación de las experiencias, ejercicios,
emprendimientos y formas productoras ya existentes de los habitantes del territorio en la transición hacia
lo orgánico 5. "Colegio Agrícola" 6. Reconocimiento y recuperación de la memoria y el uso de la botánica
medicinal, ancestral y campesina nativa del territorio 7. Fortalecimiento de los productores mediante
dotación, acompañamiento y retroalimentación 8. Recuperación, conservación y salvaguarda de semillas
ancestrales y nativas
</t>
  </si>
  <si>
    <t>Con capacitaciones encaminadas y condicionadas a ejecutar, como por ejemplo el apoyo a la
productividad rural con transferencia tecnológica, insumos, equipos y practicas sostenibles; conexa a
manejo de equipos como motocultores, instalación de pozos sépticos, manejo agroecológico de
cultivos y que dichas capacitaciones sean impartidas por personal idoneo que en su experiencia haya
demostrado porcesos exitosos en el tema. (Marco de la propuesta: * Política Pública de la Ruralidad
Decreto 327 de 2007 * Revisión de la propuesta del Modelo de Desarrollo Rural Sostenible (Articular y
armonizar con el Plan de Manejo Ambiental propuesto desde la comunidad y, el Plan de Ordenamiento
Territorial)</t>
  </si>
  <si>
    <t>VEREDA EL VERJÓN BAJO</t>
  </si>
  <si>
    <t>Atender 15 animales en urgencias, brigadas médico veterinarias, acciones de esterilización, educación y adopción.</t>
  </si>
  <si>
    <t>SF003</t>
  </si>
  <si>
    <t>Calles limpias, perros cuidados</t>
  </si>
  <si>
    <t>Hay mucho popo de perros en las calles, los dueños de los perros no recogen el escremento. Hacer campañas a las familias con animales para que los cuiden y cuiden el barrio</t>
  </si>
  <si>
    <t>Hacer campañas para que los dueños de los perros para que recojan los deseños de sus animales y las calles esten limpias.
Si no pueden tener los perros que los den en adopcion o a alguna institucion.
Realizar campañas de esterilizacion y mantenimiento a los perros de las calles. Adopcion.</t>
  </si>
  <si>
    <t>Todos los del barrio</t>
  </si>
  <si>
    <t>Barrio el Consuelo</t>
  </si>
  <si>
    <t>SF002</t>
  </si>
  <si>
    <t>Protección a los animales de Santa Fe</t>
  </si>
  <si>
    <t xml:space="preserve">Realizar varias brigadas veterinarias, en todos los parques de la localidad. </t>
  </si>
  <si>
    <t xml:space="preserve">Vacunas rabia
Vacunas tripleviral y otras clase de enfermedades.
Chip de identificación
Charlas sobre el cuidado y mantenimiento de las mascotas y respeto por los animales en calle.
</t>
  </si>
  <si>
    <t>Familias con mascotas y vecinos de sectores, especialmente parques.</t>
  </si>
  <si>
    <t>SF004</t>
  </si>
  <si>
    <t>Una Santa fe educada… Una santa fe amorosa y consciente</t>
  </si>
  <si>
    <t>Educación a la comunidad de la localidad de Santa fe en cuanto al tema de protección y bienestar animal, a las políticas públicas PYBA y a sus aplicaciones.
Barrios y veredas educados y conocedores de los temas y políticas PYBA</t>
  </si>
  <si>
    <t>Capacitación efectiva, publicación de piezas informativas, campañas, programas educativos en: Tenencia Responsable de Animales de Compañía y de Producción; Convivencia con perros y gatos - Enfermedades de origen zoonótico por tenencia inadecuada de animales de compañía y por convivencia con ellos y riesgos a la salud por desconocimiento del comportamiento de las zoonosis - Protección y maltrato animal - Adopción de animales de compañía y sus implicaciones legales - Normatividad vigente sobre maltrato animal - Desestimación de tenencia de fauna silvestre como animales de compañía o en cautiverio - Implicaciones legales y económicas por prácticas violentas contra la integridad y bienestar animal - Educación a propietarios y tenedores de la responsabilidad y deberes que adquieren al decidirse por tener un animal de compañía como mascota o un animal de producción como proyecto comercial y de vida (Planes sanitarios de los animales, derechos y deberes de los animales en el marco de la Declaración Universal de Bienestar Animal) - Adiestramiento no violento de equinos - Respeto y manejo adecuado de especies silvestres - Relación directa y estrecha entre maltrato animal y violencia intrafamiliar e interpersonal - Ilegalidad de prácticas violentas con animales para la recreación humana (peleas de gallos, peleas de perros, novilladas, coleo, etc)</t>
  </si>
  <si>
    <t>toda</t>
  </si>
  <si>
    <t>Capacitar 1000 personas a través de procesos de formación para la participación de manera virtual y presencial.</t>
  </si>
  <si>
    <t>SF114</t>
  </si>
  <si>
    <t>Capacitar 500 ciudadanos en DDHH y justicia social</t>
  </si>
  <si>
    <t xml:space="preserve">Capacitar 500 ciudadanos residentes de los 49 barrios de la localidad de santa fe, para la participación ciudadana con enfasis en aplicación de los instrumentos juridicos hacia la garantia de los derechos fundamentales y accesibilidad a la justicia comunitaria </t>
  </si>
  <si>
    <t>Convocar de manera selectiva a 500 ciudadanos por medio de las redes sociales y manra presencial con el animo de implementar ciclos de formación y capacitación por medio de talleres, cursos y seminarios en la escuela permanente de formación con enfasis en la justicia comunitaria y la casa comunitaria de la justicia.</t>
  </si>
  <si>
    <t xml:space="preserve">todos </t>
  </si>
  <si>
    <t xml:space="preserve">Santa fe </t>
  </si>
  <si>
    <t>SF111</t>
  </si>
  <si>
    <t xml:space="preserve">Fortalecer las Juntas de acción comunal </t>
  </si>
  <si>
    <t xml:space="preserve">Motivar a la población a participar de los diferentes espacios que hay en la localidad puesto que el desconocimiento hace que no se logren implementar acciones y estrategias de superar condiciones a nivel local.
</t>
  </si>
  <si>
    <t>Se debe buscar la forma de promover la participación por medio de la alimentación, actividades que llamen la atención del ciudadano.</t>
  </si>
  <si>
    <t>Todos especialmente los beneficiarios de proyectos locales.</t>
  </si>
  <si>
    <t>SF112</t>
  </si>
  <si>
    <t>Jovenes Capacitados</t>
  </si>
  <si>
    <t>Formar a los jovenes para que obtengan a la información de primera mano, se evidencia que muchos jóvenes no logran acceder a sitios web, falta de educación virtual.</t>
  </si>
  <si>
    <t>Caracterizar a la población joven que no tiene acceso a medios digitales y/o analfabetos digitales.
Dotar a los jóvenes para que puedan acceder a internet.</t>
  </si>
  <si>
    <t xml:space="preserve">Jóvenes del sector </t>
  </si>
  <si>
    <t>Capacitar 1020 personas para la construcción de ciudadanía y desarrollo de capacidades para el ejercicio de derechos de las mujeres.</t>
  </si>
  <si>
    <t>SF097</t>
  </si>
  <si>
    <t>Escuela de formacion politica de y para las mujeres.</t>
  </si>
  <si>
    <t>Fealizar un proceso de fortaleciento de las organizaciones de mujeres en su diversidad habitantes de la localidad de santa fe,que redunden en la cualificacon de la participacion en los espacios de decision _ representacion.</t>
  </si>
  <si>
    <t>PrimerComponente:
Desarrollar un proceso de formación para la participación y representación social y política de las mujeres que contemple los enfoques de género, derechos y diferencial dirigido a las mujeres en su diversidad y a las organizaciones de mujeres con el objetivo de fortalecer en las mujeres los conocimientos y habilidades para el ejercicio del derecho a la participación y representación en equidad.
Segundo Componente: 
Realizar un intercambio de experiencias de participación y representación, desarrolladas por las organizaciones de mujeres y las mujeres en su diversidad,  a fin de reconocer las  claves  pedagógicas para la participación y representación política de las mujeres que aporte en la visibilizarían de los liderazgos femeninos y sean una herramienta para la multiplicación de la experiencia. 
Tercer Componente: 
Promover en las mujeres y hombres de la comunidad  procesos de sensibilización e información sobre los derechos de las mujeres, a través de un evento local en el marco de la Conmemoración del  8 de marzo “Día Internacional por los Derechos de las Mujeres”
 Cuarto Componente: 
Construcción de un documento y piezas comunicativas que contenga los elementos más importantes de la experiencia intercambio y de formación  que incluya las estrategias  pedagógicas y políticas  para  el ejercicio de la  participación las mujeres  y la representación en equidad, esto con el objeto de generar insumos que permitan la apropiación de estos herramientas especialmente para las mujeres. 
Para el desarrollo del proceso anterior se requiere garantizar unos mínimos económicos para fortalecer la participación de las mujeres, garantizar elementos como la movilidad, refrigerios, conectividad (recargas de internet), incentivos a la participación, entre otros.
Primer Componente:
Desarrollar un proceso de formación para la participación y representación social y política de las mujeres que contemple los enfoques de género, derechos y diferencial dirigido a las mujeres en su diversidad y a las organizaciones de mujeres con el objetivo de fortalecer en las mujeres los conocimientos y habilidades para el ejercicio del derecho a la participación y representación en equidad.
Segundo Componente: 
Realizar un intercambio de experiencias de participación y representación, desarrolladas por las organizaciones de mujeres y las mujeres en su diversidad,  a fin de reconocer las  claves  pedagógicas para la participación y representación política de las mujeres que aporte en la visibilizarían de los liderazgos femeninos y sean una herramienta para la multiplicación de la experiencia. 
Tercer Componente: 
Promover en las mujeres y hombres de la comunidad  procesos de sensibilización e información sobre los derechos de las mujeres, a través de un evento local en el marco de la Conmemoración del  8 de marzo “Día Internacional por los Derechos de las Mujeres”
 Cuarto Componente: 
Construcción de un documento y piezas comunicativas que contenga los elementos más importantes de la experiencia intercambio y de formación  que incluya las estrategias  pedagógicas y políticas  para  el ejercicio de la  participación las mujeres  y la representación en equidad, esto con el objeto de generar insumos que permitan la apropiación de estos herramientas especialmente para las mujeres. 
Para el desarrollo del proceso anterior se requiere garantizar unos mínimos económicos para fortalecer la participación de las mujeres, garantizar elementos como la movilidad, refrigerios, conectividad (recargas de internet), incentivos a la participación, entre otros.</t>
  </si>
  <si>
    <t>SF098</t>
  </si>
  <si>
    <t xml:space="preserve">Inclusión de enfoques de derechos de las mujeres victimas, de género y diferencial </t>
  </si>
  <si>
    <t>Se requieren recursos para realizar intercambio de buenas prácticas para la garantía de los derechos de las mujeres que conlleve al fortalecimiento y potencie la incidencia de las organizaciones de mujeres en el territorio y en la localidad a partir de los enfoques de la PPMYEG.</t>
  </si>
  <si>
    <t>En el encuentro ciudadano del sector de mujeres se evidenció la necesidad del fortalecimiento de las organizaciones de mujeres y la validación de la experiencia en función de los derechos de los mujeres y la construcción de la ciudadanía.
-------------
promulgar los derechos  fundamentales de las mujeres víctimas de maltrato</t>
  </si>
  <si>
    <t>Todas</t>
  </si>
  <si>
    <t>SF100</t>
  </si>
  <si>
    <t>Mujeres Arhuacas construyendo ciudadanía desde su saber ancestral.</t>
  </si>
  <si>
    <t>Consiste en aportar a la construcción de ciudadanía  desde una perspectiva multicultural,   donde las mujeres conozcan sus derechos y  contribuyan desde su saberes  ancestrales a una convivencia pacífica fundamentada en el reconocimiento y respeto por las diferencias.</t>
  </si>
  <si>
    <t xml:space="preserve"> La propuesta se ejecutará  en las siguientes fases.
1.  Definición de contenidos y creación  metodológica  para la formación ciudadana, teniendo en cuenta los saberes ancestrales arhuacos.
2.  Gestión y concertación de la agenda  de formación ciudadana a desarrollar en la localidad.
3.  Implementación  de la formación ciudadana y divulgación con participación de la comunidad.
4. valoración y  evaluación de la  ejecución de la propuesta.
</t>
  </si>
  <si>
    <t>Población flotante y residentes de la localidad de santa fe  identificada   como hombres, mujeres, jóvenes y familias.</t>
  </si>
  <si>
    <t>calle 17 # 4- 49</t>
  </si>
  <si>
    <t>Capacitar 1200 personas en separación en la fuente y reciclaje.</t>
  </si>
  <si>
    <t>SF005</t>
  </si>
  <si>
    <t>Capacitar 200 familias del barrio la perseverancia en reciclaje</t>
  </si>
  <si>
    <t>Organizar 200 familias del barrio la perseverancia para sensibilizarlos en la cultura del reciclaje y separación en la fuente de residuos solidos y orgánicos</t>
  </si>
  <si>
    <t>Proyectar censo de familias interesadas en capacitación hacia la estructuración de módulos de capacitación en charlas, conversatorios y talleres sobre el manejo metodológico de la separación de los residuos solidos y orgánicos en la fuente en la perspectiva de crear empresa asociativa de trabajo comunitario de reciclaje</t>
  </si>
  <si>
    <t xml:space="preserve">Todos </t>
  </si>
  <si>
    <t>barrio la perseverancia y la macarena</t>
  </si>
  <si>
    <t>SF007</t>
  </si>
  <si>
    <t>Santa fe recicla</t>
  </si>
  <si>
    <t>Capacitar a personas de todas las edades en el manejo de residuos de todo tipo desde la fuente</t>
  </si>
  <si>
    <t>Generando capacitaciones en los salones comunales de los barrios de la localidad de Santa fe, pertinentes al uso de los medios de reciclaje y disposición de residuos en la fuente
Dotar a las personas de elementos que les permitan hacer buen uso del reciclaje (Bosas, canecas,  instructivos y demás)</t>
  </si>
  <si>
    <t>CL 26ABISA 4 20</t>
  </si>
  <si>
    <t>SF006</t>
  </si>
  <si>
    <t>UNA SANTA FE COMPROMETIDA AMBIENTALMENTE</t>
  </si>
  <si>
    <t xml:space="preserve">Capacitar a la comunidad en la generación de hábitos de reciclaje y separación en la fuente, para optimizar el recurso reciclable, esto incluirá un componente pedagógico que generara cultura ciudadana y una obligación cívica.  </t>
  </si>
  <si>
    <t xml:space="preserve">Vincular por medio de una estrategia de difusión a la comunidad que se quiera capacitar como gestor de reciclaje. Estas personas recibirán capacitación en hábitos de reciclaje y separación en la fuente.  Posteriormente estos gestores replicaran su labor en su comunidad más cercana de nuestra localidad realizando pedagogía por cuadras. En esta capacitación se enseñaran hábitos de reciclaje, a sacar la basura en  días y horarios específicos, a separar los residuos, a reciclar y aprovechar el material (inorgánicos) y a darle un manejo especial a los residuos de animales. De estas capacitaciones saldrán ejercicios prácticos que refuercen el aprendizaje, promoviendo las prácticas en su diario vivir  y generando un compromiso con las prácticas y los horarios establecidos para disponer de dichos elementos.  
De este ejercicio se creara una red de recolectores, vinculando a las personas de la localidad,  preferiblemente en condiciones de  vulnerabilidad, personas cabeza de familia. Esta red realizara el acopio de los materiales para su disposición. 
</t>
  </si>
  <si>
    <t xml:space="preserve">A toda la poblacion de Santa Fe.  </t>
  </si>
  <si>
    <t>Capacitar 1400 personas en los campos artísticos, interculturales, culturales y/o patrimoniales.</t>
  </si>
  <si>
    <t>SF024</t>
  </si>
  <si>
    <t>capacitacion en artes</t>
  </si>
  <si>
    <t>Capacitación y acción para los niños y jóvenes sobre las artes, con el objetivo que tengan la información básica respectiva sobre la cual puedan concretarse las escuelas respectivas.</t>
  </si>
  <si>
    <t xml:space="preserve">Se contacta a los colegios públicos y privados de la localidad, a los niños y jóvenes no escolarizados, para entregar dicha información. Se construyen piezas comunicativas para que este evento sea promocionado. </t>
  </si>
  <si>
    <t>SF028</t>
  </si>
  <si>
    <t>Formación Danza Adulto Mayor</t>
  </si>
  <si>
    <t>Realizar procesos de formación en danza para los adultos mayores de la localidad, y de la upz las cruces, haciendo uso del parque y zonas comunes. Se prefiere danza folclóricas y tradicionales, podría hacerse una consulta previa para saber que les gustaría en especial.
Las danzas pueden ser usadas como actividades de integración. 
s.</t>
  </si>
  <si>
    <t>Crear espacios de formación para los adultos mayores.
Crear eventos de muestras e intercambio de experiencias en estos procesos de formación  --- 
hacer alianzas para trabajar con entidades y otras localidades</t>
  </si>
  <si>
    <t>Adultos Mayores de la localidad</t>
  </si>
  <si>
    <t>SF031</t>
  </si>
  <si>
    <t>Mujeres empoderadas (bisutera, manualidades, productividad y emprendimiento)</t>
  </si>
  <si>
    <t>La propuesta plantea generar una escuela de formación para mujeres emprendedoras, con materiales de uso con las manos que permiten desarrollar elementos artísticos, y de emprendimiento con el fin de capacitar a las mujeres en oficios productivos, fomentando las manualidades como estrategia para la capacitación y generación de oportunidades en la localidad de santa fe
Estas manualidades son: bisutería, marroquinería, costura, tejidos, pintura, artesanías
El proyecto puede impactar directamente a 300 personas en la localidad de santa fe</t>
  </si>
  <si>
    <t>La propuesta se desarrolla de la siguiente manera:
1. Etapa de inscripción
2. Cronograma de actividades
3. Asignación programa de capacitación
4. La alcaldía asignara un profesional por grupo
5. Refrigerio e hidratación por cada sesión
6. Elementos que permiten desarrollar el proyecto (espacio y materiales)
7. Muestra artística y productiva para evidenciar lo aprendido del proyecto</t>
  </si>
  <si>
    <t xml:space="preserve">Mujeres </t>
  </si>
  <si>
    <t>Capacitar 1400 personas en los campos deportivos.</t>
  </si>
  <si>
    <t>SF033</t>
  </si>
  <si>
    <t>Escuelas de formación Deportiva - tradicionales</t>
  </si>
  <si>
    <t xml:space="preserve">Capacitar en practivas deportivas (Futbol, Basquet y Tradicionales) a la comunidad en general.
</t>
  </si>
  <si>
    <t xml:space="preserve">crear grupos de interes en diferentes campos deportivos especialmente los juegos tradicionales.
Capacitar en diferentes disciplinas 
Realizar practicas en las canchas de los paques de cada barrio.
Generar torneos interlocales y de upz 
</t>
  </si>
  <si>
    <t>Todas las edades - e intergeneracional los torneos</t>
  </si>
  <si>
    <t>SF032</t>
  </si>
  <si>
    <t>Escuelas de formación deportiva y capacitación de lideres comunitarios deportivos</t>
  </si>
  <si>
    <t>Desarrollar el programa de escuelas de formación deportiva en deportes individuales y colectivos y capacitar a lideres comunales en deporte para que estos apropien el proceso y se pueda dotar las escuelas de estos lideres.</t>
  </si>
  <si>
    <t>Alianza estratégica con instituciones de educación superior y operadores locales que ejecuten el proyecto.</t>
  </si>
  <si>
    <t>Trabajo inclusivo y con enfoque de genero local en mujeres yu personas en condición de discapacidad.</t>
  </si>
  <si>
    <t>SF034</t>
  </si>
  <si>
    <t>Nueva generacion en el deporte</t>
  </si>
  <si>
    <t xml:space="preserve">Crear una escuela dwportiva comunitaria para beneficiar niños y niñas, e incenticarlos a ue utilicen su tiempo libre en el deporte. </t>
  </si>
  <si>
    <t xml:space="preserve">1. Iniciar una convocatoria abierta a los niños de la comunidad y sus familias para que los inscriban en la escuela.
2. Disponer el recurso logistico para implemetar la practica de las diferentes disciplinas deportivas. 
3. Tener personal capacitado para orientar la practica deportiva: Licenciados en Educacion Fisica. Preferiblemente que sean de la localidad.
4. Rendir informes a la comunidad. </t>
  </si>
  <si>
    <t xml:space="preserve">Niños, niñas, adolescentes. </t>
  </si>
  <si>
    <t>Financiar 64 proyectos del sector cultural y creativo.</t>
  </si>
  <si>
    <t>SF036</t>
  </si>
  <si>
    <t>Corredor Cultural, Patrimonial, Turístico, Ecológico y Deportivo Barrio La Perseverancia</t>
  </si>
  <si>
    <t>Consiste en la creación del Corredor Cultural, Patrimonial, Turístico, Ecológico y Deportivo "La Perseverancia un barrio con historia".
Propuesta autosostenible que involucra a la comunidad como parte activa del proyecto, el cual tendrá varios campos de acción. 
El Barrio La  Perseverancia cuenta con un potencial en todos estos aspectos, y se busca explotarlo con el turismo como forma de reactivación económica, creación de puestos de trabajo para la comunidad. Desde allí se quiere el apoyo a los emprendimientos locales de saberes tradicionales como la chicha y visibilizar la historia del primer barrio obrero de Bogotá.
Dentro de esta propuesta también esta incluido el Ecoturismo con la oportunidad de hacer de los Cerros Orientales un lugar de senderismo guiado por jóvenes del barrio. La visita al patio de nuestra casa como le hemos denominado. 
Contemplamos aprovechar la calle 32, calle principal de nuestro barrio, para que conecte la ciclovia de la Cra 7 con la Avenida Circunvalar de norte a sur como corredor ciclistico y deportivo recordando el paso exitoso del Tour Colombia por nuestro barrio.
Objetivo: Proyectar a 5 años el Barrio La Perseverancia como destino turísitico insignia de Bogotá.</t>
  </si>
  <si>
    <t xml:space="preserve">La propuesta se ejecutará de acuerdo a un plan de trabajo socializado y concertado con la comunidad.
1. Convocar a la comunidad a participar.
2. Definir el campo del corredor en el que cada persona desea participar.
3. Realizar la capacitación de las personas que participaran.
4. Creación de puestos de trabajo para el desarrollo del proyecto.
5. Crear de 3 a 5 recorridos con los temas mencionados en el título de al propuesta.(Cultural, Patrimonial, Turístico, Ecológico y Deportivo)
6. Formular las estrategias comunicativas y de publicidad que den a conocer el producto o corredor a nivel local, distrital, nacional e internacional.
7. Poner en marcha el producto y recibir turistas que inauguren los recorridos.
</t>
  </si>
  <si>
    <t>Propuesta dirigida a toda la comunidad.</t>
  </si>
  <si>
    <t>SF037</t>
  </si>
  <si>
    <t xml:space="preserve">FORTALECIMIENTO DE LA CULTURA Y LOS MEDIOS COMUNITARIOS ACTIVOS EN SANTA FE </t>
  </si>
  <si>
    <t xml:space="preserve">se acompañará al sector cultural, incluidos los medios de comunicación comunitarios y alternativos, para generar  mecanismos de apoyo, financiación y reinvención de sus actividades durante la pandemia, que permitan su sostenibilidad y la conservación de los empleos asociados a esta actividad, y que además permitan a los habitantes de la localidad y encontrar en este sector una fuente de aprovechamiento del tiempo libre.  1.  Creación y producción de contenidos culturales y artísticos. 2. Promoción y difusión de las principales expresiones culturales de la localidad. 3. Financiamiento del recurso y talento humano dedicado a la coordinación, creación, producción, promoción, distribución, y exhibición de los contenidos. 4. Actividades pedagógicas para el análisis y critica cultural con los Medios Comunitarios. 5. FORMACIÓN EN TECNOLOGÍAS DE LA INFORMACIÓN - 6. DOTACIÓN DE TECNOLOGÍA A LOS MEDIOS COMUNITARIOS Y ALTERNATIVOS  para la producción y circulación de contenidos culturales 7. </t>
  </si>
  <si>
    <t>CL 24 5 60</t>
  </si>
  <si>
    <t>SF035</t>
  </si>
  <si>
    <t>LaVamoatumba — Hola Veci, renace el arte en la localidad</t>
  </si>
  <si>
    <t xml:space="preserve">Teniendo en cuenta el fuerte impacto que sufrió el sector artístico° y cultural por la emergencia sanitaria par Covid 19, la cual afectó fuertemente su desarrollo económico y creativo, se propone un ejercicio que genere la reactivación del sector artística y cultural desde los procesos de creation y production, pasando per la circulation y promotion, edemas de generar una ventana de comercialización de bienes y servicios artísticos y culturales, propiciando a su vez un diálogo de saberes que permita pensar y consolidar el sector a nivel local en medio de la contingencia sanitaria. Generando un espacio de reactivación económica y productiva del sector artístico y cultural de la localidad, a partir de integration de los artistes con la comunidad, quienes son los que constituyen y movilizan en gran medida el sector coma creadores y coma audiencia, reactivation que se espera inicie con la movilización del proceso creativo a partir de la realización de 10 murales en espacio público de la localidad, 
Llegue a la promoción y comercialización de las producciones artísticas y productos asociados de artistas implicados en el proceso, con un público sensibilizado de la importancia de; arte y la cultura para la calidad de vida y la salud mental en medic de este crisis.
</t>
  </si>
  <si>
    <t xml:space="preserve">La propuesta contempla para su desarrollo las siguientes Fases:
Fase 1: Creación y producción de la obra plástica y el material audiovisual: Se plates la realization de convocatoria a artistas de la localidad, buscando que el 50% de los participantes sean mujeres a población LGTBI, para la realization de los murales, siendo este la oportunidad para que los artistas den rienda suelta a sus creaciones y den a conocer sus producciones a la comunidad y al publico en general, coma primera medida en el proceso de reactivation. Paralelo al proceso plastic° se generare la production de un audiovisual que a manera de 
documental recoja las memorias y sentires de todo el proceso y un catálogo digital que sistematice las obras realizadas.
Fase 2: Exhibition y circulation de la obra:
Se realizare un proceso de circulation y exhibition de la obra, desde el mismo proceso de production, a partir de trasmisiones en viva por redes sociales y canal de Youtube, para generar una conexión en tiempo real con el público y la comunidad.
Fase 3. Promoción y comercialización de productos asociados: Con el fin de generar una reactivación económica que permita la movilidad del sector se plantea que por medio de la plataforma de yentas virtual de Hola Veci, la cual busca impulsar el concepto de economía vecinal creando redes de apoyo y trabajo en el territorio, se realice la promoción y comercialización de producciones de los artistas participantes en el proceso y productos asociados a la obra plástica.
Fase 4. Proceso de formación: (esta fase se desarrollara de forma transversal a lo largo del desarrolLo del proceso).
Se buscará que a partir del diálogo de saberes entre artistas y 	coma comunidad de aprendizaje, se piensen y creen formas de resistir, persistir y fortalecer el sector artístico y cultural, en media de la crisis sanitaria por Covid- 19, reconociendo que este sector es parte fundamental, para mantener una buena calidad de vida en la localidad y la ciudad.
 </t>
  </si>
  <si>
    <t>Implementar 10 PROCEDAS.</t>
  </si>
  <si>
    <t>SF010</t>
  </si>
  <si>
    <t>Circuito de Huertas comunitarias agroecológicas</t>
  </si>
  <si>
    <t xml:space="preserve">De forma articulada con la propuesta de aprovechamiento total de residuos, se propone el circuito de 4 huertas comunitarias donde el proceso de recuperación y descomposición ecológica "Paca Digestora" pueda contribuir con el ejercicio de huertas con enfoque agroecológico y comunitarias que en los Barrios Perseverancia, Las Nieves, Bosque Izquierdo y Macarena ya existen y son custodias del mismo. 
</t>
  </si>
  <si>
    <t>Las huertas comunitarias agroecológicas presentes en los 4 barrios mencionados se encargarán de transmitir el ejercicio del cuidado y gestión del ambiente sano como facilitador en los procedas. Teniendo en cuenta con son además los custodios del sistema de descontaminación ecológica Paca Digestora Silva y de semillas propias indispensables para la implementaci´ón de las huertas.</t>
  </si>
  <si>
    <t>Propuesta con enfoque diferencial. Incluye componentes pedagógicos y didácticos para primera infancia y hasta para adultos mayores.</t>
  </si>
  <si>
    <t>SF012</t>
  </si>
  <si>
    <t>Cuidando y Protegiendo nuestros cerros y ruralidad</t>
  </si>
  <si>
    <t xml:space="preserve">Promover el cuidado ambiental y la participación ciudadana  propiciando el adecuado manejo del territorio de los cerros orientales y la zona rural.
</t>
  </si>
  <si>
    <t xml:space="preserve">Realizar recorridos ambientales por las diferentes zonas rurales y de los cerros de la localidad.
Reconocer la importancia de la riqueza hídrica, de flora y fauna de la localidad.
Capacitar a la comunidad del sector guardias ambientales.
</t>
  </si>
  <si>
    <t>Toda</t>
  </si>
  <si>
    <t>SF011</t>
  </si>
  <si>
    <t>Reciclaje total Santa Fe</t>
  </si>
  <si>
    <t>Generar conciencia en la ciudadanía sobre el manejo adecuado de los residuos desde la fuente.</t>
  </si>
  <si>
    <t>Realizando capacitaciones a la comunidad sobre como separar los residuos desde sus casas
Incentivar en los colegios de la localidad la educación ambiental y permitir que su labor sea reconocida como trabajo social en el rol de vigías ambientales
Fomentar en los comercios la sustitución y reutilización  de las bolsas plásticas 
Destinar un vehículo que semanalmente recoja el material ya clasificado
Generar incentivos para los barrios que estén realizando la tarea ambiental de mejor manera</t>
  </si>
  <si>
    <t>CL 26B 5 87</t>
  </si>
  <si>
    <t>Implementar 5 acciones de fomento para la agricultura urbana.</t>
  </si>
  <si>
    <t>SF013</t>
  </si>
  <si>
    <t xml:space="preserve">AGRICULTURA URBANA EN LA LOCALIDAD DE SANTA FE </t>
  </si>
  <si>
    <t>FOMENTAR Y FORTALECER LAS ORGANIZACIONES QUE REALICEN ACCIONES DE AGRICULTURA URBANA, GENERANDO REDES DE APOYO A NIVEL LOCAL Y DISTRITAL</t>
  </si>
  <si>
    <t xml:space="preserve">IDENTIFICANDO LAS ORGANIZACIONES QUE REALIZAN E IMPLEMENTAN LA AGRICULTURA URBANA .
GENERAR EL ACERCAMIENTO A NUEVAS INICIATIVAS EN GRICULTURA URBANA 
GENERAR LAS REDES DE APOYO Y TRABAJO.
FOMENTAR LA IMPLEMENTACION DE ACCIONES EN PRO DE LA SEGURIDAD ALIMENTARIA DE LOS HABITANTES DE LA LOCALIDAD DE DE SANTA FE </t>
  </si>
  <si>
    <t>TODOS Y TODAS</t>
  </si>
  <si>
    <t>SF016</t>
  </si>
  <si>
    <t>Colegios con huertas urbanas</t>
  </si>
  <si>
    <t>Implementar en los colegios clases y proyectos sobre huertas urbanas sostenibles, en donde se les incentive la importancia de la soberanía alimentaria, el cuidado y cultivo de la tierra, siembras comunitarias.
Para esto se deberá implementar en su colegio una huerta y que los  estudiantes deban tener sus huertas en casa respectivamente. Proyectos de grado basados en huertas urbanas construidas desde años antes que se sustentaran al final del colegio para su grado 11.</t>
  </si>
  <si>
    <t>Un énfasis o materia sobre huertas urbanas en donde se practique construyendo huertas dentro de la institución y cada estudiante deberá tener su proyecto en casa. Uso total de materiales reciclables.</t>
  </si>
  <si>
    <t>Se impactara en los colegios y a toda la comunidad educativa, por ende se vera beneficiada la mayor parte de la población.</t>
  </si>
  <si>
    <t>KR 7 1F 49</t>
  </si>
  <si>
    <t>SF017</t>
  </si>
  <si>
    <t>Huerta comunal el triunfo</t>
  </si>
  <si>
    <t xml:space="preserve">Desde el inicio de los años 90s existe en el barrio el triunfo un espacio dedicado para la huerta comunitaria, este espacio queda al
costado sur del salón comunal, y en esta huerta se han desarrollado capacitaciones a todos los grupos poblacionales y etarios, en
conocimiento de agricultura cacera y urbana.
En este sentido hemos trabajado de forma empírica este espacio, adicionalmente se han recibido capacitaciones y apoyos por parte del
jardin botánico y otras entidades asociadas púbicas y fundaciones privadas, por eso en el marco de esta propuesta solicitamos se tome
en cuenta este proceso para la materialización de una de estas acciones de fomento a la agricultura urbana, con el fin de continuar y
tecnificar la forma de sembrar, generar avances y ocupar más espacios para las huertas urbanas, adicionado a esto, la huerta
comunitaria servirá para la generación de un proceso de capacitación y ampliación hacia las huertas caseras, lo que va a permitir que
exista una sostenibilidad alimentaria en nuestro barrio y barrios aledaños
La propuesta plateada, puede llaga a beneficiar a 40 familias inicialmente, además de contribuir al cumplimiento de las metas del plan
de desarrollo local
</t>
  </si>
  <si>
    <t> Alcaldía local formulara el proyecto en el marco de la meta de acciones de fomento a la agricultura urbana
 Se escogen los espacios para la implementación de las acciones
 Se desarrolla un cronograma de inscripción, calendario para capacitaciones en siembra y tecnificación de huertas urbanas
 Se escogerá al barrio el triunfo como espacio óptimo para la materialización de una acción de fomento a la agricultura
urbana
 La junta de acción comunal de barrio el triunfo hará el proceso de convocatoria y acompañamiento, para el cumplimiento
de la meta
 En el proceso de capacitación se hará una socialización de: beneficios de la huerta urbana, mejoramiento de calidad de
vida comunal, fortalecimiento del trabajo comunitario, intercambio de saberes y experiencias, optimización de los
espacios dentro de la ciudad, procesos de conservación de semillas nativas, cuidado de los recursos y espacios
ambientales.</t>
  </si>
  <si>
    <t>Agricultura</t>
  </si>
  <si>
    <t>KR 4B 26A 26</t>
  </si>
  <si>
    <t>Intervenir 12 Parques vecinales y/o de bolsillo con acciones de mejoramiento, mantenimiento y/o dotación.</t>
  </si>
  <si>
    <t>SF038</t>
  </si>
  <si>
    <t xml:space="preserve">Intervenir los parques vecinales y de bolsillo del barrio la perseverancia </t>
  </si>
  <si>
    <t>Organizar la intervención de los 2 parques de bolsillo y vecinales del barrio la perseverancia cr 4 y calle 32 y cr 1 Este  calle 32</t>
  </si>
  <si>
    <t>Diagnosticar el estado actual del parque del barrio la perseverancia para definir la cantidad de obra civil en la reconstrucción, remodelación y decoración de las areas comunitarias deportivas y sociales de estos parques.</t>
  </si>
  <si>
    <t>Habitabilidad en calle, Población con discapacidad</t>
  </si>
  <si>
    <t>kr 4  calle 32 y k1 Este calle 33</t>
  </si>
  <si>
    <t>SF045</t>
  </si>
  <si>
    <t>Mantenimiento y mejora del parque las cruces</t>
  </si>
  <si>
    <t>Mantenimiento de los juegos para niños 
MEjora de la arborización e iluminación.
Instalación de baños públicos.
Vigilancia permanente del parque.</t>
  </si>
  <si>
    <t xml:space="preserve">Pintar y arreglar los juegos e infraestructura existente.
Sembrar árboles para embellecer el sitio.
Poner caseta de baños públicos.
Contratar a una empresa de seguridad para que ponga dos vigilantes las 24 / 7 </t>
  </si>
  <si>
    <t>Niños beneficiarios indirectos.</t>
  </si>
  <si>
    <t>SF044</t>
  </si>
  <si>
    <t>Mejoramiento integral de parques vecinales y de bolsillo</t>
  </si>
  <si>
    <t>Los parques vecinales y de bolsillo son el sitio de encuentro de la comunidad y son un espacio vital para el desarrollo integral de los habitantes, ya que permiten acceder a la recreación, la actividad física y deportiva asegurando el bienestar de la gente. Estos espacios debene contar con condiciones óptimas de infraestructura, y diferentes condiciones como gimnasios, parques infantiles, capa asfáltica y demarcación adecuada para la práctica de varios deportes. También se debe garantizar el acceso libre a todas las personas de la comunidad en condiciones de seguridad y equidad para el pleno disfrute y goce, respondiendo a las múltiples necesidades y expectativas de las diferentes poblaciones
-------------
incluir más juegos recreativos para niños mantenimiento a los elementos que ya tiene.</t>
  </si>
  <si>
    <t>contratar el diseño e intervención del parque con las juegos.</t>
  </si>
  <si>
    <t>parque el dorado</t>
  </si>
  <si>
    <t>Intervenir 6500 m2 de jardinería y coberturas verdes.</t>
  </si>
  <si>
    <t>SF019</t>
  </si>
  <si>
    <t>La Alameda Verde</t>
  </si>
  <si>
    <t>La Cra 13 entre Sn Diego y Sn Victorino b La Alameda  upz 93 fue la primera vía arborizada de Bogotá. Actualmente los jardines y cobertura verde esta abandonada y deteriorada, se debe intervenir 300 m2 y de esta forma la futura sede la Alcaldía, tendrá un ambiente verde que beneficia a toda la localidad y a ciudadanos que habitan este deteriorado sector</t>
  </si>
  <si>
    <t>La propuesta se ejecuta con la vinculación de un grupo de personas y expertos residentes en  la localidad en manejo de zonas verdes, jardines lo cual cobija  toda la localidad</t>
  </si>
  <si>
    <t>Masculino</t>
  </si>
  <si>
    <t xml:space="preserve"> En especial los infantes hijos de residentes, funcionarios, ciudadanos, grupos vulnerables y marginados, etnicos de todos los generos  mejorando su calidad de vida al tener zonas verdes recuperadas  </t>
  </si>
  <si>
    <t>SF018</t>
  </si>
  <si>
    <t>Recuperar e implementar jardines del barrio la perseverancia</t>
  </si>
  <si>
    <t>Recuperar jardines ornamentales y reforestar vecinales de bolsillo del barrio la perseverancia implementando diseños forestales decorativos y de conservación del medio ambiente.</t>
  </si>
  <si>
    <t>Elaborando un primer diagnostico situacional del estado actual de las materas comunitarias y jardines forestales de los parques de bolsillo de la perseverancia - cr 4 y parque de bolsillo fatima  cr 5 este  con 32, organizando los diseños modernos he implementando la decoración con la jardinería apropiada.</t>
  </si>
  <si>
    <t>Barrio la perseverancia</t>
  </si>
  <si>
    <t>SF021</t>
  </si>
  <si>
    <t>kr 4  calle 32 y k5 Este calle 32</t>
  </si>
  <si>
    <t>Mejorar 130 viviendas de interés social rurales.</t>
  </si>
  <si>
    <t>SF123</t>
  </si>
  <si>
    <t>Mejoramiento de vivienda rural</t>
  </si>
  <si>
    <t>Mejoramiento habitacional relacionado con saneamiento básico, pisos, paredes, cubierta y otros de familias que viven en la zona rural de la localidad de santa fe.</t>
  </si>
  <si>
    <t xml:space="preserve">Intervención de mínimo 80 viviendas rurales de la vereda Verjón Alto para realizarles mejoramiento habitacional de acuerdo con las directrices establecidas por la CAR en el PMA.  
Para acceder al subsidio de mejoramiento se debe cumplir con los mínimos requisitos de ley. 
Intervención de mínimo 80 viviendas rurales de la vereda Verjón Alto para realizarles mejoramiento habitacional de acuerdo con las directrices establecidas por la CAR en el PMA.  
Para acceder al subsidio de mejoramiento se debe cumplir con los mínimos requisitos de ley. 
</t>
  </si>
  <si>
    <t>Zona rural de la localidad.</t>
  </si>
  <si>
    <t>SDHT</t>
  </si>
  <si>
    <t>SF124</t>
  </si>
  <si>
    <t>Para el desarrollo del plan de desarrollo y el cumplimiento de la meta mencionada, el verjón alto</t>
  </si>
  <si>
    <t>"Inicialmente cartografiar la cantidad de personas o familias que presentan multas en sus viviendas, brindando una solución viable que permita a los campesinos de la vereda iniciar un nuevo proceso para el desarrollo digno de sus viviendas 
Intervención de 50 viviendas con red e instalación de paneles solares para el uso de energías limpias,  Acceso a la conectividad y red de internet gratuito "</t>
  </si>
  <si>
    <t xml:space="preserve">
La cantidad de personas
</t>
  </si>
  <si>
    <t>Campesinos y habitantes sector rural local</t>
  </si>
  <si>
    <t>El verjon</t>
  </si>
  <si>
    <t>SF121</t>
  </si>
  <si>
    <t>Viviendas dignas, territorio digno</t>
  </si>
  <si>
    <t>Manejo de residuos biológicos, orgánicos y no biodegradables - Reconocimiento e inclusión de los
habitantes de los Cerros de Monserrate, Guadalupe y vereda Fatima así como de las viviendas
pre existentes - Asesoría y acompañamiento para asuntos legales de vivienda - Generación de áreas de
descanso - Ambientes seprados entre humanos, animales e implementos agropecuarios - Subsidios para
remodelaciones y ampliaciones de infraestructura - Posibilidades de redes para gas natural -
Capacitación, implementación de una cultura de reciclaje - Apoyo: Capacitación, asesoría,
implementación y acompañamiento en saneamiento básico para la construcción adecuada de pozos
sépticos y descontaminación de las aguas residuales -
Articulación institucional y convenios transversales entre los entes distritales</t>
  </si>
  <si>
    <t>Programas que incluyan capacitación, insumos, dotación, acompañamiento e implementación
sustentable y sostenibles en: Manejo de salubridad en prevención del deterioro de la salud física y
mental * Ley 1751 de 2015 - Diagnóstico real mediante cartografía del uso del suelo según el Distrito
para que el plan de manejo a nivel de los Cerros Orientales se ajuste a la realidad desde la comunidad
y no impuesto por instituciones o terceros * Resolución 0463, 1141, 1766 -</t>
  </si>
  <si>
    <t>Promover en 50 Mipymes y/o emprendimientos la transformación empresarial y/o productiva.</t>
  </si>
  <si>
    <t>SF082</t>
  </si>
  <si>
    <t>Crear empresa asociativa comunitaria de reciclaje</t>
  </si>
  <si>
    <t>Organizar familias capacitadas del barrio la perseverancia  para crear la empresa asociativa del trabajo comunitario ECOPERCE</t>
  </si>
  <si>
    <t xml:space="preserve">Vincular a las familias capacitadas en el proyecto de separación en la fuente y reciclaje para constituir legalmente la empresa ECOPERSE para que de forma organizada y profesional se recupere mínimo 70% del material reciclable como insumo de la implementación de esta empresa asociativa del trabajo comunitario </t>
  </si>
  <si>
    <t>barrio la perseverancia y Macarena UPZ 92</t>
  </si>
  <si>
    <t>SF083</t>
  </si>
  <si>
    <t>Emprendimiento del adulto MAyor</t>
  </si>
  <si>
    <t xml:space="preserve">Apoyo a propuestas de emprendimiento y sostenibilidad de los Adultos Mayores en el sector productivo.
</t>
  </si>
  <si>
    <t xml:space="preserve">Capacitar y apoyar la creación de emprendimientos que potencialice la ecnomia del Adulto Mayor de la localidad.
</t>
  </si>
  <si>
    <t>Adulto Mayor de la localidad.</t>
  </si>
  <si>
    <t>SF081</t>
  </si>
  <si>
    <t>Sexto Festival  Macarenazo El Renacer de la Vida,Y ¡¡ ENAMORATE DE LA MACARENA!!</t>
  </si>
  <si>
    <t xml:space="preserve">Sexto Festival Macarenazo ,El Renacer de la Vida 2021 Y ¡¡Enamórate de La Macarena!!
1. OBJETIVO GENERAL 
Visibilizar la diversidad del barrio La Macarena, representada en las diferentes culturas, gastronomías, usos y costumbres que allí confluyen. Esto con el fin de realizar un ejercicio de inclusión, tolerancia, respeto y reconocimiento de las personas de nuestro barrio.
  2. OBJETIVOS ESPECÍFICOS 
Reforzar el trabajo continuo por la seguridad de nuestro barrio a través de las actividades realizadas conjuntamente para hacer de nuestras calles un lugar más seguro.
Promover a los artesanos de nuestros Barrios para que se dé a conocer su trabajo.
Reconocer que los barrios La Macarena, Bosque Izquierdo y Torres del Parque, está habitado por personas de diversos orígenes, culturas, oficios, creencias y opiniones, lo cual constituye la riqueza de nuestra comunidad.
Identificar los diferentes bienes y servicios producidos y comercializados por habitantes del barrio La Macarena, con el objeto de constituir una red solidaria que se auto consuma, colaborando con la economía del entorno.  
Posicionar al Festival Macarenazo como una mesa de negocios local que promueva los emprendimientos del barrio, con estos se busca consumir lo que se hace en el territorio que habitamos.
­Consolidar La zona M como una de las zonas gastronómicas más importantes y diversas de nuestra ciudad.
Dar a conocer las Galerías y teatros existentes en el barrio con recorridos, muestras de teatro callejero.
Enamórate de la Macarena, eslogan  dentro del Festival que hace referencia a la inclusión y a que los habitantes del barrio se apropien de los espacios y los transformen.
El  Renacer de La Vida..., es el tema de nuestro Sexto Festival Macarenazo donde después de la pandemia celebraremos la vida y una campaña intensa  de sensibilización de separación en la fuente, que se mantendrá en el tiempo para que sea adoptada por la comunidad.
JUSTIFICACIÓN
El Barrio La Macarena ha sido tradicionalmente punto de encuentro de influencias de diferentes latitudes, a través de los años ha sido receptor de migraciones de distintos lugares del país y también se ha  caracterizado por la gran cantidad de extranjeros que se radican allí. Prueba de ello es la diversidad gastronómica que hoy se encuentra en el barrio, entre la que se destaca la italiana, francesa, brasilera, española, peruana, irlandesa, hindú, serbia, argentina, japonesa, además de lugares que ofrecen comidas típicas de varias regiones de Colombia. 
Así mismo, se cuenta con emprendimientos de artesanos que realizan trabajos que fusionan técnicas provenientes de varios lugares del país y del mundo, creando productos con una riqueza única en cuanto a su valor simbólico y estético. También, las galerías ubicadas en la zona se encuentran constantemente promoviendo a artistas nacionales e internacionales y mostrando a la comunidad sus obras que también son el resultado del mestizaje cultural.
La diversidad se respira por las calles de La Macarena, en los locales, restaurantes y puntos de encuentro, las personas conversan, comparten y se enriquecen entre sí a partir de la interacción que se permite en el lugar, surgen nuevas ideas, crean y generan conocimientos en este encuentro. Es por estas razones que creemos que La Macarena es un barrio que vive la diversidad de una manera diferente, que encuentra en las diferencias un punto de partida para algo nuevo y para la construcción de una mejor comunidad.
</t>
  </si>
  <si>
    <t xml:space="preserve">CONTENIDO
El eslogan de nuestro Festival Macarenazo es Cocina, Arte y Amigos, se realizara una vez al año. Cada año tendrá una temática: historia, personajes, cine, música, ensayo...
Oferta Gastronómica: Los restaurantes se tomaran la calle con las diferentes muestras gastronómicas en pequeñas porciones, dando la posibilidad de hacer un tapeo en todo el barrio y los visitantes puedan experimentar la variedad de sabores, teniendo también la opción de escoger el lugar que más les guste.
Circuito de Galerías: Muestra de Arte.
Teatro callejero.
Muestras Musicales
Muestra Artesanal.
Ofertas especiales 
Presentaciones Artísticas: Música, danza , expresiones culturales
Actividades para los niños de nuestros barrios: actividades lúdicas, talleres  presentaciones, etc...
Actividades Para Mascotas: vacunación, asistencia médica, concientización y educación para dueños de mascotas etc.
Actividades para de sensibilización reciclaje.se tendrá una carpa ubicada solo para estas actividades.
EJEMPLO DE PROGRAMACIÓN
Sexto Festival  Macarenazo 2021
Fecha de 2021
Hora: 11:00 A 17:00
Tema: El Renacer de La Vida el tema de nuestro Sexto Festival Macarenazo donde después de la pandemia celebraremos la vida y una campaña intensa  de sensibilización de separación en la fuente, que se mantendrá en el tiempo para que sea adoptada por la comunidad.
Reconocimiento: A todos los residentes, comerciantes, artistas y artesanos de la zona.
METODOLOGÍA
Entrega, ubicación y montaje de carpas para los participantes.
Ubicación de presentaciones artísticas. 
Ubicación de mesas de cada restaurante y ubicación de las carpas de cada uno de los artesanos participantes previa revisión de requisitos de acuerdo a la temática y políticas del  festival.
Puntos de información, se repartirán folletos con la programación de ese día.
Ubicación de puntos de hidratación (hablar con aguas Bogotá, alcaldía local) y primeros auxilios.
Ubicación punto de vacunación y mascotas.
Coordinación entre policía estación Santafé, movilidad, gestores de movilidad, alcaldía Local de Santafé, logística, defensa civil festival durante toda la jornada.
</t>
  </si>
  <si>
    <t xml:space="preserve">IMPACTO SOCIAL
El sector de la Macarena y sus alrededores, se ha visto afectado por situaciones de inseguridad y otros eventos en los últimos meses como lo han reportado los residentes, comerciantes, </t>
  </si>
  <si>
    <t>Realizar 24 eventos de promoción de actividades culturales.</t>
  </si>
  <si>
    <t>SF055</t>
  </si>
  <si>
    <t>Festival de la chicha</t>
  </si>
  <si>
    <t>Festival cultural y tradicional de la chicha el maíz y la dicha</t>
  </si>
  <si>
    <t xml:space="preserve">Convocatoria y organización del evento
Definición y articulación de actividades culturales, logísticas y operativas
Desarrollo de cronograma y ejecución del festival en el primer puente de octubre
</t>
  </si>
  <si>
    <t>festival</t>
  </si>
  <si>
    <t>CL 30C 3A 14</t>
  </si>
  <si>
    <t>SF054</t>
  </si>
  <si>
    <t>FIESTAS Y FESTIVALES</t>
  </si>
  <si>
    <t xml:space="preserve">En La vereda El Verjón se han consolidado eventos como: El Festival Nativo Americano de Arte y Tradición 
FESNATIVA , las fiestas de la Virgen del Carmen, Las Ferias Verjónitas, El Día del Campesino y La 
Fiesta de los Niños Rurales , actividades enmarcadas en el encuentro de tradiciones y expresiones 
propias del territorio de legado ancestral indigena y campesino.
Todo un potencial cultural que se debe apoyar con presupuestos estables todos los años, para 
garantizar el arraigo y derechos culturales de la comunidad verjonita y los visitantes urbanos o turistas. </t>
  </si>
  <si>
    <t xml:space="preserve">
Aportarcon recursos los procesos culturales, festivos, artísticos y deportivos de tradición campesina y 
ancestral.  Recuperar, recopilar, divulgar y fortalecer los saberes culturales, la memoria indigena y 
patrimonial de las familias rurales. Propiciar el arraigo en el territorio de las niñas, niños y adolescentes con
acciones artísticas que afirmen o transformen positivamente nuestra identidad rural, campesina y 
ancestral. Implementación de proyectos que incluyan y fortalezcan la participación de los adultos 
mayores en la transferencia de saberes, tradiciones, contenidos orales y demás capitales patrimoniales 
que se identifican. Reconocimiento e instauración del día de la mujer campesina. </t>
  </si>
  <si>
    <t>TODOS</t>
  </si>
  <si>
    <t>VERJON BAJO</t>
  </si>
  <si>
    <t>SF056</t>
  </si>
  <si>
    <t>Reactivación de la cultura local, circulación de bienes culturales y patrimonio del centro de Bogotá</t>
  </si>
  <si>
    <t xml:space="preserve">Desde hace 35 años el mercado de las Pulgas San Alejo se ha posesionado como un escenario de participación comunitaria y ciudadana para el desarrollo social, cultural, recreativo y patrimonial de lo público. con la intención de dar paso a nuevas dinámicas en estos campos, se busca ampliar y diversificar la oferta cultural del escenario, dando lugar a nuevas expresiones y actividades que involucren a la comunidad que cada domingo opta por el plan de asistir al Mercado de las Pulgas. Con esto se busca producir y reconstruir un espacio público mucho más dinámico e intercultural que permita interactuar y conversar a los diferentes actores, que también sea el medio quien hable y permita a sus asistentes consolidarse en una esfera de participación y visibilizarían ciudadana, mediante diferentes apuestas sociales, artísticas y culturales (la fotografía, la música, la danza, el arte, la pintura) reterritorializando el sentido del lugar y la comunidad. 
Dicha transformación plantea dar lugar a niños, niñas, adolescentes en una parte y por otro a adultos y adultos mayores reconociéndolos cómo sujetos sociales en formación para el ejercicio de su ciudadanía, capaces de contribuir a la reterritorialización de las Pulgas como escenario de tradición cultural, en el que es necesario  redescubrir el sentido del lugar y de la comunidad que allí lo habita, dando a la población objetivo – niños, niñas y adolescentes-  la oportunidad de adquirir competencias que les permita una participación activa y autónoma en procesos colectivos que favorecen la transformación social y la unidad comunitaria. </t>
  </si>
  <si>
    <t xml:space="preserve">Dicho involucramiento espera darse desde acciones sociales y pedagógicas que permitan el intercambio intergeneracional de saberes entre quienes han dado vida y sostenibilidad al mercado y quienes en su corta edad han observado y analizado lo que hoy día son las pulgas. Tal proceso, se muestra como alternativa para el cambio de paradigma en el que toda la comunidad da un gran paso en el reconocimiento como sujetos de derechos, capaces de consolidar ideas y propuestas que favorecen la dinámica sociedad- ciudad, mediante su escucha y participación en diferentes actividades que permitan el reconocimiento de la cultura y el patrimonio que implícitamente tiene el Mercado de las pulgas.
Tal estrategia aplica a toda la ciudadanía, al encontrarla como agente de apreciación y valor por la historia, la tradición  la cultura y el patrimonio. Con ello se espera que quienes son parte de dicha población, promuevan el reconocimiento por la dinámica de lo que ha sido y es el mercado de las pulgas y mismo tiempo sobre lo necesario que resulta su preservación para el intercambio y la ciudad en general. Por lo anterior se plantean las siguientes actividades: 
●	Consolidación de un grupo de Niños, Niñas y Adolescentes (Pueden ser hijos, familiares de los asociados de las pulgas o residentes del sector y público en general). Otro grupo de adultos, con la misma condiciones del anterior.
●	Se informará a la comunidad de las pulgas sobre la estrategia y la importancia de contar con su apoyo (participación en las actividades de intercambio, reconocimiento de eventos, hechos e historias relevantes que han dado lugar a las pulgas)
●	Se iniciará un proceso de formación (pedagógico) tanto a los menores como a los mayores sobre apropiación del territorio, participación n, convivencia y cultura ciudadana… entre otros temas que favorezcan su reconocimiento por el espacio y la importancia de su papel para la preservación de este, dando lugar a sus opiniones, ideas y sentires. 
●	 Se realizarán encuentros entre los asociados del mercado y los grupos en el que se lugar al intercambio de saberes (historias y nuevas estrategias de impacto cultural dentro del mercado)
●	En paralelo con el proceso de formación e darán lineamientos sugestivos que permitan a los grupos pensar la forma de impactar a quienes visitan las pulgas, dando lugar al uso del espacio y recursos que brinda el medio cultural (Exposición galería fotográfica junto con la Exposición de objetos “Venga le cuento un Cuento”- Dara reconocimiento a las familias o personajes que han sostenido o hacen parte de las pulgas, Creación de una cartilla para niños “El Pulguero” – donde se cuente la historia de las pulgas, se muestre la cartografía social de la zona, resalte el papel de personajes importantes en las pulgas y presente datos curiosos sobre el mismo-,  
●	A lo largo de las expresiones serán los niños quienes acudan con el apoyo del equipo de capacitadores, como organizadores de los eventos la logística, bienvenida de los visitantes y presentación de los escenarios. 
●	Se espera consolidar un grupo que pueda dar sostenibilidad a las pulgas, diseñando propuestas a favor del mercado y de igual manera que garantice la vinculación de más agentes a favor de la preservación de este. </t>
  </si>
  <si>
    <t>Consolidación de un grupo de Niños, Niñas y Adolescentes, familiares de los asociados de las pulgas o residentes del sector y público en general). Otro grupo de adultos, con la mismos intereses</t>
  </si>
  <si>
    <t>CL 24 12 60</t>
  </si>
  <si>
    <t>Realizar 4 acciones efectivas para el fortalecimiento de las capacidades locales para la respuesta a emergencias y desastres.</t>
  </si>
  <si>
    <t>SF023</t>
  </si>
  <si>
    <t>Divirtiéndonos y aprendiendo sobre mitigación y prevención de Riesgo en la localidad de Santa Fe.</t>
  </si>
  <si>
    <t>Realizar primera olimpiada de la prevención y mitigación de riesgos.</t>
  </si>
  <si>
    <t>-	Realizar encuentro familiares en los diferentes lugares de esparcimiento de los ciudadanos de la localidad, en los cuales se realicen procesos formación en temas de prevención y riesgo.
-	Desarrollar recorridos en los espacios de la localidad con la finalidad de identificar y conocer los riesgos  
-	 Las actividades prácticas y lúdicas frente a las acciones que promuevan la mitigación y prevención de riesgo se deberán realizar de forma creativa para una mayor participación y apropiación de las acciones a realizar en la cotidianidad.
-	Realizar una bolsa de acciones, aprendizajes y propuestas de los ciudadanos participantes cada vez que se finalice cada una de las actividades desarrolladas.
-	La propuesta será desarrollada por ciudadanos que resida en la localidad.</t>
  </si>
  <si>
    <t>Atención a riesgos y emergencias</t>
  </si>
  <si>
    <t>IDIGER</t>
  </si>
  <si>
    <t>SF022</t>
  </si>
  <si>
    <t xml:space="preserve">Comunidades preparadas ante el riesgo de desastres. </t>
  </si>
  <si>
    <t xml:space="preserve">El desastre es un concepto social derivado de la ocurrencia de un fenómeno natural o antrópico que ocasiona impactos en la vida de las personas. En ese sentido, es de vital importancia entender que depende de las poblaciones estar preparadas ante cualquier cosa que pueda suceder con el fin de evitar que los fenómenos naturales, los cuales son inevitables, puedan impactar de manera irreparable la vida de las comunidades. A su vez, también es fundamental la consciencia entre las comunidades acerca de los factores antrópicos de riesgo, con el fin de evitar tragedias con origen en decisiones de las personas en los territorios y ecosistemas. 
En ese sentido, se hace necesaria la formación de liderazgos comunitarios para la prevención de desastres, y también para la atención de situaciones que emergencia, que permitan a las comunidades una adecuada gestión de las circunstancias de emergencia y una organización en un plan de recuperación social después del desastre. </t>
  </si>
  <si>
    <t xml:space="preserve">1. Estructuración de una estrategia de formación de gestores comunitarios de riesgo de desastres. 
2. Elaboración de un programa con participación de las comunidades en los territorios que permita la organización de comités ciudadanos para la prevención, atención y riesgo de desastres. 
3. Ejecución de las estrategias formativas, que permitan a los gestores  comunitarios tener las herramientas para orientar a la comunidad la toma de decisiones para prevenir riesgos, así como también la acción colectiva para la recuperación una vez ocurrido el desastre.
5. Puesta en marcha de la estrategia participativa y la conformación de comités ciudadanos para la gestión del riesgo de desastre. 
6. Estrategia de formación sobre primeros auxilios psicológicos a los comités ciudadanos conformados. 
7. Difusión de comités ciudadanos y estructuración de proyecto de acuerdo local para establecerlos y mantenerlos. </t>
  </si>
  <si>
    <t xml:space="preserve">Todas las personas. </t>
  </si>
  <si>
    <t>Revitalizar 60 Mipymes y/o emprendimientos potencializadas dentro de las aglomeraciones económicas que fomentan el empleo y/o nuevas actividades económicas.</t>
  </si>
  <si>
    <t>SF089</t>
  </si>
  <si>
    <t>Nuevas acciones + empleo en Santa Fe</t>
  </si>
  <si>
    <t>Fomentar la formación en temas turísticos y se generen las posibilidades del primer empleo.</t>
  </si>
  <si>
    <t xml:space="preserve">-	Crear alianzas con las diferentes instituciones educativas que cuenten con procesos de formación en campo turístico y gastronómico.
-	Identificar jóvenes entre los 18 y 27 años residentes de la localidad, que se encuentren en procesos de formación en instituciones como el SENA o privadas que formen temas relacionadas con turismo y gastronomía.
-	Fomentar el ejercicio del primer empleo en los diferentes establecimientos de sector upz 92
-	Generar semilleros de promotores de agentes turísticos culturales que divulguen la cultura y turismo de la localidad.
</t>
  </si>
  <si>
    <t>jovenes</t>
  </si>
  <si>
    <t>CL 23 6 14</t>
  </si>
  <si>
    <t>SF094</t>
  </si>
  <si>
    <t>Nuevas acciones mas empleo en santa fe</t>
  </si>
  <si>
    <t>"-        Crear alianzas con las diferentes instituciones educativas que cuenten con procesos de formación en campo turístico y gastronómico.
-        Identificar jóvenes entre los 18 y 27 años residentes de la localidad, que se encuentren en procesos de formación en instituciones como el sena o privadas que formen temas relacionadas con turismo y gastronomía.
-        Fomentar el ejercicio del primer empleo en los diferentes establecimientos de sector upz 92
-        Generar semilleros de promotores de agentes turísticos culturales que divulgen lla cultura y turismo del la localidad.
"</t>
  </si>
  <si>
    <t>UPZ92</t>
  </si>
  <si>
    <t>SF092</t>
  </si>
  <si>
    <t>Préstamos sin intereses a  micro-empresarios</t>
  </si>
  <si>
    <t>Apoyar las microempresas por medio de Préstamos sin intereses que permita a los empresarios generar empleo en la localidad</t>
  </si>
  <si>
    <t>Se les dará Préstamos a las microempresas que demuestren que pueden generar  empleo pero les presta el capital necesario para impulsarse.</t>
  </si>
  <si>
    <t>KR 4A 23 22</t>
  </si>
  <si>
    <t>Vincular 1800 personas en acciones para la prevención del feminicidio y la violencia contra la mujer.</t>
  </si>
  <si>
    <t>SF105</t>
  </si>
  <si>
    <t>EL ESPACIO PUBLICO LIBRE DE SEXISMO PARA LAS MUJERES EN SANTAFE</t>
  </si>
  <si>
    <t>Fortalecimiento de las escuelas deportivas locales, a través de implementos, acceso a escenarios adecuados y docentes / instructores de calidad; condiciones conjuntas que promuevan la participación de las mujeres y las niñas en actividades deportivas que incluyan: fútbol, baloncesto, patinaje, defensa personal en artes marciales, atletismo, natación, tennis, volleyball, etc.; y que las prácticas no sean exclusivamente recreativas, sino que promuevan hábitos de vida saludables y proyección de las participantes a niveles profesional y semi-profesional, con miras en la participación en competencias locales, distritales, nacionales e internacionales</t>
  </si>
  <si>
    <t>1. Promoción de la participación de niñas y mujeres en los espacios de esparcimiento y formación deportiva, de manera equitativa, libre de violencia (tanto en casa como en la práctica) y libre de prejuicios.
2. Garantizando una cultura libre de sexismo hacia las mujeres.
3. Garantizando equidad de género en las inscripciones y manteniendo el cupo hasta el final.
4. Promoción y aprovechamiento del tiempo libre para la creación de equipo deportivos que representen la localidad en diferentes competencias.
5. Promoción y apoyo de las deportistas que decidan ir a niveles competitivos profesionales y semi-profesinales.</t>
  </si>
  <si>
    <t>Especialmente para mujeres tanto cisgénero como transgénero</t>
  </si>
  <si>
    <t>Localidad Santa Fe Rural y Urbana</t>
  </si>
  <si>
    <t>SF102</t>
  </si>
  <si>
    <t>estrategia interdisciplinaria para la prevencion a la violencia de genero y el feminicidio</t>
  </si>
  <si>
    <t>Intercambio de experiencias colectivas e individuales entorno a saberes y practicas de empoderamiento y acción frente a las violencias de genero y derechos de las mujeres, desde la ancestralidad, la interculturalidad, lo rural y lo popular,  
Construcción Colectiva de Diagnostico Participativo situacion mujeres niñas jovenes, adultas y mayores  del Barrio La Perseverancia</t>
  </si>
  <si>
    <t xml:space="preserve">Encuentros de dialogo e intercambio de experiencias 
Diagnostico participativo acceso a la justicia y prevención violencia de genero 
memoria y reconstruccion desde las artes </t>
  </si>
  <si>
    <t>niñez, juventud, mujeres, mayores, en condiciones socio-económicas de exclusion, migración, victimización, farmacodependientes, entre otros</t>
  </si>
  <si>
    <t>carrera 1 # 32-46</t>
  </si>
  <si>
    <t>SF101</t>
  </si>
  <si>
    <t>Santa Fe garantiza el derecho a la Vida Libre de Violencias de las mujeres</t>
  </si>
  <si>
    <t>Desarrollar una estrategia local de prevención y fortalecimiento de la atención y protección, derivada de las violencias contra las mujeres, favoreciendo la comprensión de las distintas formas de violencias, la identificación de riesgo de violencias y feminicidio, junto a la exigibilidad del Derecho de las Mujeres a una Vida Libre de Violencias en sus diversidades.</t>
  </si>
  <si>
    <t xml:space="preserve">La propuesta está dirigida a la ciudadanía en general, a grupos, redes, y organizaciones locales que trabajen alrededor de fortalecer el Derecho de las Mujeres a una Vida Libre de Violencias en sus diversidades, ello a partir de los siguientes 4 componentes:
1.	Generar  estrategias con ocho 8 acciones ciudadanas que fortalezcan el Derecho de las Mujeres a una Vida Libre de Violencias en sus diversidades en la localidad Santa Fe.  
Se contratarán 8 propuestas ciudadanas de organizaciones, colectivos, grupos o mujeres que trabajen a nivel local en el fortalecimiento del Derecho de las Mujeres a una Vida Libre de Violencias en sus diversidades, o que trabajen por desnaturalizar las violencias contra las mujeres en las UPZ y UPR de la localidad Santa Fe. 
Las propuestas ciudadanas deben tener alguno o varios de los siguientes componentes: cultural, deportivo, de construcción de redes de apoyo comunitarias y del cuidado ante las violencias, sicosociales, consolidación de memoria de las víctimas de violencia contra las mujeres, o de resignificación de lugares en el territorio donde ocurrieron violencias contra las mujeres.  
Las propuestas ciudadanas deben entregar algunos de los siguientes productos: talleres, círculos de escucha y deconstrucción de redes de apoyo, procesos recreo deportivos (ampliado a todas las modalidades), procesos culturales (danzas, comparsas, arteterapia, artesanías, teatro, flashmob, y grupos musicales, todos libres de contenidos sexistas), talleres de memoria, transformación de espacio público, construcción de murales y grafitis u otras intervenciones en el espacio público.     
Se debe establecer entre los requisitos de selección que quienes presentan la iniciativa sean habitantes o trabajen en la localidad de Santa Fe, y que tengan experiencia (no menor a un año) en acciones que impacten las violencias contra las mujeres.
Se invitará a las propuestas ganadoras a vincularse al Comité Local de Mujer y Equidad de Género (COLMYEG-Santa Fe).   
2.	Conmemoración del Día Internacional la Eliminación de la Violencia contra las Mujeres (25 de noviembre) y el Día Distrital Contra el Feminicidio (4 de diciembre). 
Realización de 2 eventos conmemorativos, uno central para la Conmemoración del Día Internacional la Eliminación de la Violencia contra las Mujeres (25 de noviembre), este evento se debe desarrollar en espacio público o de manera virtual, pero debe contar con las garantías logísticas para divulgar presentaciones artísticas, culturales, foros de opinión, reflexión, académicos, de memoria por las víctimas, entre otros. Igualmente debe contratar estas presentaciones al interior de la localidad, a la par de entregar material conmemorativo y POP a las mujeres participantes.  
El evento conmemorativo del Día Distrital Contra el Feminicidio (4 de diciembre), busca fortalecer las capacidades institucionales y sociales para responder ante la violencia feminicida, buscando su prevención y generación de potencial de respuesta ante esta forma de violencia extrema, para ello se propone la realización de un foro académico y de liderazgo abierto al público.         
3.	Resignificación de dos lugares identificados como inseguros por las mujeres en la localidad uno en la zona urbana otro en la zona rural (o límite urbano rural). 
Realizar la resignificación de dos espacios públicos considerados inseguros para las mujeres o lugares donde se hubieran presentado hechos de violencia contra las Mujeres, por medio la realización de tomas culturales (batucadas, comparsas, arte callejero, y procesos recreodeportivos), intervenciones del espacio público como construcción de murales, grafitis, proyección de video contenidos, mapping, intervención de fachadas y pintura en el espacio público, mobiliario para espacio público, procesos de acupuntura urbana, entre otros).
Las acciones de resignificación deben tener sostenibilidad desde las comunidades, por lo que se propenderá por la construcción o fortalecimiento de redes comunitarias, barriales, de comerciantes, y en general de personas interesadas en el sostenimiento de los espacios intervenidos por medio de acciones como construcción de pactos o mesas de trabajo, entre otros. 
Los espacios a intervenir deben ser uno en la zona urbana y otro en la zona rural (o límite urbano rural), atendiendo a la diversidad territorial de la localidad de Santa Fe. 
4.	Creación e impresión de material divulgativo para las intervenciones de los componentes.  
Se diseñarán e imprimirán materiales POP, informativos, manuales o guía - servicios e información de las entidades de la localidad, sobre Derechos de las Mujeres, ruta de atención a mujeres víctimas de violencias, pendones, pasacalles, volantes, afiches y demás que se consideren pertinentes para las actividades propuestas.
</t>
  </si>
  <si>
    <t>Es importante que las mujeres se sientan seguras en sus entornos</t>
  </si>
  <si>
    <t>Vincular 18000 personas en actividades recreo-deportivas comunitarias.</t>
  </si>
  <si>
    <t>SF064</t>
  </si>
  <si>
    <t>ADULTO MAYOR ACTIVO</t>
  </si>
  <si>
    <t>Programa recreo deportivo para el adulto mayor, espacio de esparcimiento para este grupo poblacional, con la finalidad de mejorar su calidad de vida, tener esparcimiento y compartir con mas personas de la localidad.
Mediante esta actividad,  ellos puedan tener acompañamiento de profesionales , quienes dirigirán  y de esta forma puedan participar de actividades como aeróbicos, danza, rumba.
Recorridos cortos dentro la localidad con acompañamientos y posterior uso de los gimnasios de los polideportivos.
Tener acompañamiento por parte de personal de la salud, con la finalidad de realizar chequeo mensual ( presión arterial, saturación, temperatura), para los adultos mayores que se encuentran inscritos.</t>
  </si>
  <si>
    <t xml:space="preserve">realizar convocatoria por parte del fondo de desarrollo  Local, mediante  publicidad en los lugares mas concurridos por los residentes como lo son: Alcaldía, parques, salón comunal, plaza.
fijar inscripción para las personas interesadas en participar.
determinar horarios de acuerdo a la actividad que se va realizar.
</t>
  </si>
  <si>
    <t>Propuesta dirigida a beneficiar población adulto mayor.</t>
  </si>
  <si>
    <t>calle 2A # 5A-37</t>
  </si>
  <si>
    <t>SF067</t>
  </si>
  <si>
    <t>Carrera Ciclistica Santa Fe</t>
  </si>
  <si>
    <t>Realizar una carrera ciclistica en las calles de la localidad de Santa Fe</t>
  </si>
  <si>
    <t>Se contatrá con apoyo de cerramiento vial, premiación y categorias, infantil, juvenil y unica, en masculino y fememino</t>
  </si>
  <si>
    <t>Dirigida a toda la población con énfasis al enfoque de genero de mujer y personas en condición de discapacidad y ruralidad.</t>
  </si>
  <si>
    <t>SF063</t>
  </si>
  <si>
    <t>Primeras olimpiadas de integración ciudadana</t>
  </si>
  <si>
    <t>Organizar las primeras olimpiadas recreo deportivas de integración ciudadana entre los barrios de la localidad de sana fe</t>
  </si>
  <si>
    <t>Organizar líderes recreo deportivos, comunales y comunitarios.
Capacitar a los líderes para la organización del evento.
conformación de grupos comunitarios para la ejecución de las olimpiadas interbarriales de la localidad.</t>
  </si>
  <si>
    <t>Todos pero especialmente de 18 a 50 años. Incluir grupos étnicos.</t>
  </si>
  <si>
    <t>Vincular 500 personas cuidadoras a estrategias de cuidado.</t>
  </si>
  <si>
    <t>SF109</t>
  </si>
  <si>
    <t>Perfiles de las mujeres cuidadoras de la localidad: Proyectos de vida y ejercicio de la ciudadanía</t>
  </si>
  <si>
    <t>Conocer el quehacer de las mujeres dedicadas al cuidado de personas en condición de discapacidad y adultas mayores mediante la convocatoria y divulgación de programas institucionales de capacitación y recreación que permitan el reconocimiento y socialización de experiencias, expectativas y necesidades para contribuir al auto crecimiento y empoderamiento de las mujeres en su labor.</t>
  </si>
  <si>
    <t xml:space="preserve">La ejecución del proyecto plantea tres fases:
Fases1. Diagnóstico y registro. Identificar necesidades y labores de autocuidado realizadas por las mujeres la localidad en la práctica cotidiana en el entorno familiar y comunitario, a través de convocatorias a reuniones, talleres y actividades recreativas, las cuales permitirán:
-Sistematizar y socializar la experiencia desarrollada en el ejercicio de labores de cuidado como herramienta de sensibilización, empoderamiento y reconocimiento de la labor en la comunidad de Santa Fe.
Fase 2. Cualificación, capacitación y adecuación. Promover e incentivar el interés de las mujeres cuidadoras para acceder a cursos formales de capacitación, para formalizar su labor y el ejercicio de la ciudadanía en cuanto afirmación de derechos (convenios institucionales con facultades de ciencias de la salud, Subred Centro Oriente, centros locales de salud UPA entre otros).
Identificar y/o promover la organización de mujeres cuidadoras para la conformación de redes de apoyo.
-Adecuar instalaciones comunitarias (parques, salones comunales entre otros) para el desarrollo de actividades recreativas y deportivas para mujeres cuidadoras que busquen promover su salud física y mental.
Fase 3. Coordinación Interinstitucional. Apoyar procesos de ejercicio de la ciudadanía y acceso a servicios de capacitación, atención, recreación.
Fase 4. Tiempo de ejecución. Será por el término de un año.
Observación: Para este proceso se debe contar con las garantías técnicas y logísticas que permitan la participación presencial y virtual de la ciudadanía. 
Organización de encuentros atendiendo medidas de bioseguridad por la emergencia sanitaria del SAR Covid-19.
</t>
  </si>
  <si>
    <t>Vincular 60 hogares y/o unidades productivas a procesos productivos y de comercialización en el sector rural.</t>
  </si>
  <si>
    <t>SF125</t>
  </si>
  <si>
    <t>Apropiación de la ruralidad, mediante autogestión en huerto, gastronomía orgánica huerto el castillo</t>
  </si>
  <si>
    <t xml:space="preserve">Fomentar el cultivo de hortalizas y verduras de manera tradicional, he integrarla con la preparación de alimentos con los productos orgánicos cultivados en el Huerto el castillo.
La agricultura orgánica es un sistema de producción que se encarga de optimizar al máximo los recursos de un terreno, enfatizando en la fertilidad del suelo y la actividad biológica, no utilizar recursos no renovables, ni fertilizantes ni plaguicidas con el fin proteger el medio ambiente y la salud humana. 
Los huertos urbanos, nacieron de la necesidad de la comunidad de autogestionar su alimentación, de abastecerse de alimentos, cuando estos escaseaban por diferentes causas; en la actualidad, son populares por ser una práctica que conlleve un gran número de oportunidades y de beneficios para la vida cotidiana y para el mejoramiento de la calidad de vida de los cuidamos. Y más si tenemos en cuenta que busca una manera sustentable y eficaz de producir alimentos ecológicos y de autoconsumo.
</t>
  </si>
  <si>
    <t xml:space="preserve">
Propuesta MACA “María Carreño; enmarca el “Huerto el Castillo” como insignia del proceso de huertos urbano, reconocido por el distrito, para cultivo de producto agropecuarios propios de la zona; hortalizas y vegetales
Misión de huerto conservar y promulgar el conocimiento de la agricultura urbana, a la luz de agricultura tradicional.
Organizar un Tienda Verde: que se encarga de la comercialización los productos que se cultivasen el huerto, creando un punto de encuentro con otros comerciantes de otros productos agrícolas como, fresas del municipio de Sibaté, queso de la localidad de Usme, panela del municipio de Villeta, trucha de la represa del Neusa, apicultura cercana; y que esta tienda sea un lugar propicio para de encuentro de los diferente saberes y productos de la región cercana a la capital.
Fomentar una escuela taller teórico-practico de artes y saberes sobre agricultura urbana con el acompañamiento del Jardín Botánico de Bogotá, 
Crear un restaurante verde, en donde se prepararán alimentos con los productos de huerto en Castillo y también con los que se comercialicen en la tienda verde para servir platos tradicionales de la cocina colombiana como el cosido boyacense, ajiaco Santafereño entre otros. 
Todo esto llevaría a general la promoción, producción y comercialización de la actividad agrícola urbana, y su integración con la comida por producida por el huerto, más la integración con el comercio de otros productos de la región.
</t>
  </si>
  <si>
    <t>Apropiación de la ruralidad en la localidad de Santafé, mediante autogestión en huertos y gastronomía orgánicos, del huerto el castillo, para toda la comunidad</t>
  </si>
  <si>
    <t>SF126</t>
  </si>
  <si>
    <t>Transporte digno en la ruralidad para personas en situación de discapacidad</t>
  </si>
  <si>
    <t>El sector rural de la localidad debe contar con transporte digno para las personas en situación de discapacidad creando para ellos una ruta especial de transporte con las medidas y condiciones necesarias para ellos para que no tengan que pasar por dificultades ni tratos poco dignos a la hora de salir de la ruralidad.</t>
  </si>
  <si>
    <t>En la comunidad hay un taxi que se puede adaptar, con los protocolos necesarios y requeridos por la ley,  para las diferentes necesidades de las personas en situación de discapacidad.
La idea es que se financie la adecuación del vehículo para que así le pueda prestar el servicio a la comunidad</t>
  </si>
  <si>
    <t>personas en situación de discapacidad y cuidadores</t>
  </si>
  <si>
    <t>Santa fe rural</t>
  </si>
  <si>
    <t>San Cristóbal</t>
  </si>
  <si>
    <t>Apoyar 600 Mipymes y/o emprendimientos culturales y creativos.</t>
  </si>
  <si>
    <t>SC090</t>
  </si>
  <si>
    <t xml:space="preserve">Fortalecimiento de iniciativas productivas de mujeres vulnerables. </t>
  </si>
  <si>
    <t>Fortalecer las iniciativas productivas de pequeñas empresas familiares, compuestas por integrantes en situación de discapacidad y cuidador@s, que permitan una real inclusión, sostenibilidad y generación de redes de economía solidaria en la localidad, reactivando las técnicas ancestrales, fortaleciendo la artesanía y los huertos artesanales.</t>
  </si>
  <si>
    <t>Apoyar a las mujeres que trabajan en casa, en labores artesanales y en huertos caseros, para que  puedan generar ingresos y mejorar las condiciones de vida, aprovechando las tecnologías y las redes sociales..</t>
  </si>
  <si>
    <t>Mujeres víctimas, cuidador@s, cabeza de hogar, emprendedoras.</t>
  </si>
  <si>
    <t>SC091</t>
  </si>
  <si>
    <t>ESTIMULOS PARA EMPRESAS RECREATIVAS Y DEPORTIVAS</t>
  </si>
  <si>
    <t>PROMOVER INICIATIVAS DEPORTIVAS, CULTURALES Y RECREATIVAS QUE PROMUEVAN LAS EMPRESAS DE LA LOCALIDAD</t>
  </si>
  <si>
    <t>PATROCINAR PORPUESTAS DE ALTO IMPACTO QUE  PROMUEVAN LAS EMPRESAS CULTURALES, RECREATIVAS, CREATIVAS Y DEPROTIVAS DE LA LOCALIDAD QUE VINCULEN UN GRAN NUMERO DE PORBLACION LOCAL</t>
  </si>
  <si>
    <t>ESTAS PROPUESTAS PUEDEN IR DETERMINADAS A CUAKLQUIER SECTOR PERO NO PUEDEN TENER DISCRIMICACION POCLACIONAL DEBEN SER INCLUSIVAS</t>
  </si>
  <si>
    <t>SC089</t>
  </si>
  <si>
    <t>LEGITIMAR EL TRABAJO DE LAS Y LOS ADULTOS MAYORES COMO GUIAS ECOTURISTICOS DE LA LOCALIDAD</t>
  </si>
  <si>
    <t xml:space="preserve">Crear una cooperativa de guias turisticos con el fin de contribuir al trabajo de los adultos mayores y contribuir al turismo sostenible, la preservacion de los recursos naturales y el patrimonio ecologico de la locallidad </t>
  </si>
  <si>
    <t>Convocar a los interesados
capacitarlos en la creacion de una figura organizativa
acompañarlos tecnicamente 
validar sus conocimientos y certificarlos tecnicamente
fortalecer su plan de negocio y marketing</t>
  </si>
  <si>
    <t xml:space="preserve">RAFAEL ENRIQUE GUTIERRES CC 19232615 EMAIL: gutierrezrafa100@gmail.com Cel </t>
  </si>
  <si>
    <t>cll 2m 39b 03s</t>
  </si>
  <si>
    <t>Atender 12000 animales en urgencias, brigadas médico veterinarias, acciones de esterilización, educación y adopción.</t>
  </si>
  <si>
    <t>SC010</t>
  </si>
  <si>
    <t>Semana de esterilización</t>
  </si>
  <si>
    <t>Establecer medidas más eficientes y eficaces de los programas de esterilización tales como:
1. Priorizar la esterilización de todas las hembras callejeras y hembras de familias en situaciones de vulnerabilidad. Lo anterior para evitar más sobrepoblación de estas especies.
Estas campañas no deberian esterilizar animales que tienen hogar, para ello se deberia prestar jornadas de sensibilizacion a las familias para que las mismas no saquen a la calle a las hembras mientras estan en su fase para quedar preñadas. Lo anterior mientras se logra esterilizar todas las hembras callejeras.
2. Una vez esterilizadas las hembras se continuaria con una muestra representativa de machos o con jornadas de nuevos perros inmigrantes.
3. Una vez los animales en vulnerabilidad esten esterilizados, se prestaria el servicio a las familias.</t>
  </si>
  <si>
    <t>1. Empezar con pruebas pilotos en diferentes barrios, donde la campaña de esterilizacion reciba unicamente hembras o al menos más del 50% de la poblacion de animales al que van a prestar los servicios de esterilización.
2. Estudiar la posibilidad de implementar el proceso de Capturar, Esterilizar y Soltar. Donde la captura sea realizada por voluntarios y la recuperacion de la esterilizacion por hogares de paso con apoyo de la campaña de esterilización. Una vez el animal este recuperado soltar nuevamente a la calle o a la manada donde hacia parte.
Es importante señalar que estas practicas han sido un exito en diferentes paises del mundo. Al principio puede ser dificil pero lo importante es hacer pruebas pilotos para aprender de las mismas.</t>
  </si>
  <si>
    <t>Toda la comunidad</t>
  </si>
  <si>
    <t>CL 37BISB S 2 00 E</t>
  </si>
  <si>
    <t>SC002</t>
  </si>
  <si>
    <t>Atención en salud y protección de mascotas</t>
  </si>
  <si>
    <t>Hablar con las entidades encargadas, organizar brigadas de vacunación, esterilización de mascotas, valorar su salud y crear charlas de concientización y cuidado animal. Darles un hogar y no dejarlos en la calle</t>
  </si>
  <si>
    <t>Organización con la entidad encargada, apartar salón comunal, establecer fecha mensual, publicidad, carteles</t>
  </si>
  <si>
    <t>toda la comunidad sin importar diferencias de raza, edad, género ya que todos tenemos mínimo una mascota en casa</t>
  </si>
  <si>
    <t>calle 71 sur # 18a - 76 este</t>
  </si>
  <si>
    <t>SC004</t>
  </si>
  <si>
    <t>Brigadas veterinarias</t>
  </si>
  <si>
    <t>Ayudar y prestar atención medica veterinaria a animales que lo necesiten además poder dar en adopción a los animales callejeros para que puedan encontrar un hogar digno</t>
  </si>
  <si>
    <t>Haciendo visitas domiciliarias</t>
  </si>
  <si>
    <t>a toda la población de animales de la localidad</t>
  </si>
  <si>
    <t>calle 71 sur # 18- 22 este</t>
  </si>
  <si>
    <t>SC003</t>
  </si>
  <si>
    <t>atender animales</t>
  </si>
  <si>
    <t>fomentar brigadas de esterilización, vacunación y jornadas veterinarias</t>
  </si>
  <si>
    <t xml:space="preserve">Atender 1000 animales en esterilización, vacunación y salud </t>
  </si>
  <si>
    <t>Mascotas y animales callejeros</t>
  </si>
  <si>
    <t>Parque Ramajal</t>
  </si>
  <si>
    <t>SC008</t>
  </si>
  <si>
    <t xml:space="preserve">Manejo  sobrepoblación de mascotas </t>
  </si>
  <si>
    <t xml:space="preserve">Estrategias de educación y adopción para la sobre población y abandono de los animales domésticos y seguimiento a las personas que adoptan </t>
  </si>
  <si>
    <t xml:space="preserve">Talleres, reuniones, asambleas y acciones de control frente a las adopciones de mascotas </t>
  </si>
  <si>
    <t xml:space="preserve">Habitantes de la localidad, mascotas y animales en calle </t>
  </si>
  <si>
    <t xml:space="preserve">Localidad San Cristóbal </t>
  </si>
  <si>
    <t>SC001</t>
  </si>
  <si>
    <t>actividades</t>
  </si>
  <si>
    <t>ayuda para las mascotas</t>
  </si>
  <si>
    <t>Ayudas preventivas para los diferentes tipos de mascotas que existen, enfoque hacia vacunas, esterilizaciones, otros. Para que las personas estén pendientes de lasmascotas</t>
  </si>
  <si>
    <t>personas con guarderias, personas que tienen o resguardan animales de la calle.</t>
  </si>
  <si>
    <t>san cristobal</t>
  </si>
  <si>
    <t>SC009</t>
  </si>
  <si>
    <t>Que se realicen mas jornadas de esterilización</t>
  </si>
  <si>
    <t>Deseamos que en cada barrio  se realicen jornadas esterilizaciones, vacunaciones y atención veterinaria , que atiendan a los animales indefensos , las jornadas deben ser gratuitas a fin de ayudar a las personas que no pueden costear los gastos, así mismo se gestione un lugar que maneje estos temas  y adopciones.</t>
  </si>
  <si>
    <t>Se utilice un salón comunal para la realización de las jornadas de atención a los animales, así mismo disponer de un espacio para que puedan atenderse las urgencias de animales y tengamos a donde llevarlos</t>
  </si>
  <si>
    <t>Para toda la comunidad</t>
  </si>
  <si>
    <t>Avenida 1 de mayo No 1-40 sur</t>
  </si>
  <si>
    <t>SC006</t>
  </si>
  <si>
    <t xml:space="preserve">Los animales necesitan cuidado y amor </t>
  </si>
  <si>
    <t>Lograr que el barrio mejore en cuanto a los perros y gatos que están en la calle, von el apoyo de la junta de acción comunal y la secretaría de salud junto con la comunidad</t>
  </si>
  <si>
    <t>Por medio del apoyo de la comunidad y la secretaría brindando talleres y asesoría a las familias</t>
  </si>
  <si>
    <t xml:space="preserve">Para toda la comunidad </t>
  </si>
  <si>
    <t>Calle 72 h sur #18a-85 este</t>
  </si>
  <si>
    <t>SC007</t>
  </si>
  <si>
    <t xml:space="preserve">Control de sobrepoblación animal </t>
  </si>
  <si>
    <t xml:space="preserve">Estrategias de educación y adopción para la sobrepoblación de los animales domésticos </t>
  </si>
  <si>
    <t xml:space="preserve">Talleres, reuniones y asambleas pedagógicas sobre el cuidado y responsabilidad sobre las mascotas
Acciones de control frente al cuidado de las mascotas </t>
  </si>
  <si>
    <t xml:space="preserve">Animales y habitantes de la localidad </t>
  </si>
  <si>
    <t>Localidad San Cristóbal</t>
  </si>
  <si>
    <t>SC005</t>
  </si>
  <si>
    <t xml:space="preserve">Capacitaciones para tenedores y mascotas </t>
  </si>
  <si>
    <t xml:space="preserve">Capacitar para la atención de mascotas en los conjuntos residenciales de la UPZ San Blas 
Educación de tenedores y mascotas para el buen uso de los espacios públicos </t>
  </si>
  <si>
    <t xml:space="preserve">Capacitación de 50 personas en atención de mascotas, cuidado y buen uso del espacio público </t>
  </si>
  <si>
    <t>Mascotas</t>
  </si>
  <si>
    <t xml:space="preserve">Conjuntos residenciales UPZ San Blas </t>
  </si>
  <si>
    <t>SC011</t>
  </si>
  <si>
    <t>Capacitación de diferentes temas para actores involucrados en el bienestar animal.</t>
  </si>
  <si>
    <t xml:space="preserve">Ofrecer a las personas involucradas en estas organizaciones capacitaciones que estén direccionadas con:
•	El manejo de personal (Voluntarios)
•	El Registro de la información (Manejo de base de datos de los perros que rescatan, dan en adopción)
•	El Entrenamiento de comportamiento para perros
•	La Salud pública
•	El manejo de redes sociales y la difusión masiva de la información
•	Actividades, estrategias y campañas para la recolección de dinero, donaciones y alianzas con universidades y empresas. 
</t>
  </si>
  <si>
    <t>Personas voluntarias que tengan conocimiento en cada una de las areas y alianzas con entidades educativas de cualquier localidad que quieran apoyar y socializar diferentes temáticas relacionadas con el tema de bienestar y protección animal.</t>
  </si>
  <si>
    <t>Beneficiar 3200 Personas con artículos deportivos entregados.</t>
  </si>
  <si>
    <t>SC033</t>
  </si>
  <si>
    <t>ALEGRIA A LA TERCERA EDAD - GLORIA CECILIA SANCRISTAN</t>
  </si>
  <si>
    <t>CONSISTE EN IMPLEMENTAR OBJETOS DEPORTIVOS COMO BALONES, MALLAS, UNIFORMES, TROFEOS ENTRE OTROS PARA LA PRACTICA DEPORTIVA DE LOS ADULTOS MAYORES.</t>
  </si>
  <si>
    <t xml:space="preserve">SE EJECUTARA EN TODA LA LOCALIDAD REALIZANDO TORNEOS DEPORTIVOS </t>
  </si>
  <si>
    <t xml:space="preserve">ADULTOS MAYORES DE LA LOCALIDAD DE SAN CRISTOBAL </t>
  </si>
  <si>
    <t>KR 10C E 11 75 S</t>
  </si>
  <si>
    <t>SC032</t>
  </si>
  <si>
    <t xml:space="preserve">Entrega  de inplementos deportivos a la localidad </t>
  </si>
  <si>
    <t xml:space="preserve"> Adquisición de instrumentos deportivos para  las personas de la localidad que se  motiven a vincularse a las escuelas deportivas</t>
  </si>
  <si>
    <t>incentivar a la comunidad con la dotación de implementos deportivos para la constante práctica de deportes recreativos y competitivos, mediante escuelas de formación de la localidad</t>
  </si>
  <si>
    <t xml:space="preserve">Niños, Jóvenes, Persona mayor.  Que habitan el sector del Barrio El Rodeo y Circunvecinos </t>
  </si>
  <si>
    <t>KR 3D E 39A 30 S</t>
  </si>
  <si>
    <t>SC035</t>
  </si>
  <si>
    <t>Comunidad deportivo activa</t>
  </si>
  <si>
    <t xml:space="preserve">Entregar elementos deportivos en las 5 UpZ para beneficiar a los deportistas de los barrios que participen por cada unade las UpZ vinculando niños, niñas, jóvenes, adultos y adultes mayores e diferentes actividades deportivas. </t>
  </si>
  <si>
    <t>Capacitar 1200 personas en los campos artísticos, interculturales, culturales y/o patrimoniales.</t>
  </si>
  <si>
    <t>SC044</t>
  </si>
  <si>
    <t>Escuela de Música Colombiana:  practica instrumental, ensamble grupal, aprendizaje teórico-auditivo</t>
  </si>
  <si>
    <t>Consiste en conformar una escuela de música colombiana con sede en el barrio la Serafina (puede ser en el salón comunal) donde se den clases de diversos instrumentos musicales, enfocadas en las músicas colombianas. Los instrumentos musicales (por el momento) son guitarra acústica, tiple, bandola andina, cuatro llanero, piano eléctrico, quena, percusión menor y canto. Las clases las daremos músicos profesionales que vivimos en la localidad de San Cristóbal. También se dará formación  en:   gramática y armonía musical;  Taller de Folclor, donde se abordaran  bases musicales , históricas y culturales acerca de la música andina, música llanera, músicas campesinas y músicas afrocolombianas ( en estos talleres se promoverá el ensamble grupal).
Se pretende que esta escuela funcione por lo menos 1 año.
Se organizaran tres recitales donde los estudiantes mostraran lo aprendido individual y grupalmente.
La escuela aceptara personas desde los 8 años, residentes de la localidad de San Cristóbal.</t>
  </si>
  <si>
    <t>Se debe contratar a los profesores de los diversos instrumentos y areas de aprendizaje.
Se debe conseguir el espacio adecuado para hacerlo: puede ser en el salón comunal del barrio la Serafina, o de otro barrio cercano, en la localidad de San Cristóbal
Se debe hacer la publicidad de la escuela por medio de las redes virtuales, por medio de afiches y volantes, o por la emisora comunitaria Vientos Stereo
Se debe programar el horario de las clases, se deben identificar los niveles de aprendizaje, se debe tener un tope máximo de estudiantes por clase, se debe realizar el programa de aprendizaje (algo realista en el plazo de 1 año), se deben establecer las condiciones de admisión (por ejemplo, solo se admiten niños y niñas  desde los 8 años)
Se debe hacer un cronograma de inscripciones, de comienzo y finalización de clases.
Se deben programar los recitales a lo largo del año (incluyendo el recital final) ,donde los estudiantes mostraran al publico lo que han aprendido, individual y grupalmente.
Se les dará un certificado de formación, a quienes logren terminar todo el curso a lo largo del año.
Las clases deben comenzar en Febrero 2021 y terminar a mediados de Diciembre 2021.
También se hará un registro audio visual de lo que vaya ocurriendo en la escuela, que será adjuntado a los informes mensuales que se le presentaran a la autoridad competente.
Se deben comprar algunos instrumentos musicales (con sus forros), para aquellos que no tengan y para el uso en las clases (por ejemplo, en las clases de folclor se necesitaran tamboras, guacharacas, esterillas, xilófonos, etc.); se deben conseguir atriles, sillas, tablero, afinadores, algún aparato de reproducción audio- visual, y todo aquello que sirva para apoyar el proceso educativo.</t>
  </si>
  <si>
    <t>La propuesta va dirigida a toda la gente que quiera aprender música colombiana y  tocar un instrumento. Sin embargo, se aceptaran  personas desde los 8 años, que vivan en la localidad de San Cristóbal</t>
  </si>
  <si>
    <t>CL 27B S 8 31</t>
  </si>
  <si>
    <t>SC048</t>
  </si>
  <si>
    <t xml:space="preserve">Propuestas agrupadas Banda de marcha como semillero artístico y Escuela artística para la construcción de sociedad por medio de las Competencias ciudanadas </t>
  </si>
  <si>
    <t>""Crear, promover y fortalecer escuelas de educación artística y cultural que permita potencializar los talentos de niños, niñas, adolescentes, jóvenes, adulto mayor, LGBTI, entre otros; como medio para la transformación social, tomando la banda de marcha como didáctica pedagógica para la creación de micro procesos artísticos y generar un nuevo performance. Buscando fortalecer no solo procesos bandisticos de la localidad, si no que asesorando y capacitando a los artistas en formación de cada proceso artísticos, colectivo u otra expresión artística a la cual podamos llegar. 
Crear un espacio artístico en donde los niños, niñas, jóvenes, adolescentes, adulto mayor, población discapacitada, entre otros puedan encontrar en una banda de marcha, esa posibilidad de visibilizarse, instruirse, divertirse y representar la localidad sin dejar a un lado crecer en estilo de vida; tomando como fundamento la banda de marcha. 
Las bandas d e marcha dentro de su funcionamiento actual constan de varias disciplinas artísticas implícitas en el hacer de la misma, como lo son:
1) Arte Dramático. 
2) Danzas. 
3) Artes Circenses. 
4) Música 
Cada una de ellas maneja temas técnicos específicos que deben ser trabajados para conseguir un nivel óptimo para Moversen en circuitos, festivales y concursos nacionales e internacionales.
La banda de marcha y el desarrollo técnico multidisciplinar que está ofrece nos brinda la opción no solamente de crecer como seres conscientes de nuestros pares y contextos, si no que cautivados por la ínterdisciplinariedad qie la banda de marcha ofrece, poder contar no sólo con la banda de marcha si no con agrupaciones, de danza, teatro, música y circo (desfiles, activaciones y acompañamientos); de esta manera mientras construimos comunidad apoyándonos con las competencias ciudanadas aseguramos un futuro más próspero y feliz. Haciendo que la comunidad se sienta parte del territorio y por que no devengar de aquellos subgrupos que se conformarán luego de la banda de marcha.""</t>
  </si>
  <si>
    <t>SC036</t>
  </si>
  <si>
    <t>ESCUELA DE FORMACION EN ARTE CULTURA Y PATRIMNIO</t>
  </si>
  <si>
    <t>-fortalecer y visibilizar los procesos y espacios de formación artística y patrimonial que se han desarrollado  de manera consecutiva en la localidad, con el apoyo del fondo de desarrollo local y ha permitido atender mas de  1800 personas como beneficiarias, y vinculando laboralmente no menos de 40 personas y todos de nuestro territorio, evidenciando la capacidad creativa   y el potencial artístico de nuestra localidad, articulando con diferentes organizaciones y profesionales del arte en san Cristóbal.</t>
  </si>
  <si>
    <t xml:space="preserve">la EFARTE, se desarrollara mediante la implementación de espacios físicos de formación, distribuidos en las diferentes UPZ, de la localidad,  conformando salas que desarrollen el PEI ya existente en las diferentes área artísticas y vinculando niños, jóvenes, adultos y persona mayor de todas los grupos poblacionales, étnicos  y con sentido incluyente.
tendrá   dos docentes por área, uno por cada sala  disciplinar y contara con un coordinador y tendrá no menos de tres apoyos logísticos, además aportara a los espacios, los materiales necesarios para el desarrollo de las actividades propias del proceso, como también con todos los recursos técnicos necesarios para los  diferentes eventos donde se socializan ante la comunidad, lo logros alcanzados en este proceso, todo esto apoyado en  el acuerdo Local NRO 078 vigente de la ESCUELA DE FORMACION DE ARTE CULTURA Y PATRIMONIO DE SAN CRISTOBAL.
La EFARTE articulara con las organizaciones locales que desarrollan procesos artísticos de conformidad que las disciplinas que esta implementa, de igual modo  priorizara docentes de nuestra localidad profesionales y/o empíricos que acrediten alguna experiencia pedagógica.
Este proceso hará una muestra final  donde se  evidencie y  visibilicen los resultados de dicho ejercicio, el cual se propone en un tiempo no menor a 8 meses y buscando se le de continuidad en el tiempo, territorio y presupuestal. </t>
  </si>
  <si>
    <t xml:space="preserve">la EFARTE, esta dirigida a generar posibilidades de mejoramiento en la calidad de vida de los habitantes de la localidad, desde lo físico y la salud mental máxime en esta etapa de post pandemia- </t>
  </si>
  <si>
    <t>SC041</t>
  </si>
  <si>
    <t>POLLITOS EN SALSA</t>
  </si>
  <si>
    <t>Generar una oferta cultural dirigida a niños, niñas y jóvenes con el fin de fomentar el interés en las nuevas generaciones por el género de la salsa utilizando la música como heramienta ya que la misma se convierte en un estimulo esencial en los niños, niñas y jòvenes porque transforma, divierte y enseña muchas cosas.</t>
  </si>
  <si>
    <t>Desarrollar sesiones en los salones comunales ubicados en los diferentes barrios de La Localidad donde los niños, niñas y jóvenes podran interactuar a través de juegos lúdicos, explcaciones básicas de instrumentos utilizados dentro de este género. Así mismo brindar una clase de pasos básicos de salsa y culminar la jornada con una  presentación de una orquesta de salsa de las varias que existen en La Localidad. 
Aunque la propuesta está dirigida a niños, niñas y jóvenes como beneficiarios directos, es importante resaltar que al brindar una oferta cultural para el entretenimiento de los más pequeños de la casa, el beneficio redundará también en toda la familia y a su vez en el entorno social. No es un secreto que la sociedad pide a gritos nuevos contenidos musicales que tengan lenguaje respetuoso y conceptos más elaborados. Adicionalmente como beneficiarios 
secundarios encontraremos a los agentes culturales de La Localidad (bailarines, programadores, orquestas, emisoras comunitarias, grupos de logística), quienes a través de la participación en esta propuesta podrán reactivar la economía de sus proyectos y hacer visible su trabajo. Otro grupo beneficado será el Comercio alrededor de los 
salones quienes también podrán activar su microeconomía por la presencia de los participantes en la zona.</t>
  </si>
  <si>
    <t>Aunque la propuesta está dirigida a niños, niñas y jóvenes como beneficiarios directos, es importante resaltar que al brindar una oferta cultural para el entretenimiento de los más pequeños de la casa</t>
  </si>
  <si>
    <t>calle 22 # 1 - 40 Sur</t>
  </si>
  <si>
    <t>SC042</t>
  </si>
  <si>
    <t>ESCUELA DE ARTE Y MUSICA DE PAZ - CLLR</t>
  </si>
  <si>
    <t xml:space="preserve">CREAR ESCUELAS DE ARTE Y MUSICA DIRIGIDAS A POBLACION DE LA LOCALIDAD DE SAN CRISTOBAL EN ESPECIAL A LOS JOVENES VULNERABLES QUE A TRAVES DE LA CULTURA GENERE PARTICIPACION EN BUSQUEDA DE LA PAZ </t>
  </si>
  <si>
    <t xml:space="preserve">EJECUTANDO LAS ESCUELAS MUSICALES PARA LOS JOVENES DE SAN CRISTOBAL, EN ESTAS ESCUELAS MUSICALES SE DA LA ARTICULACION EN DIFERENTES CAMPOS ARTISTICOS PARA LA PAZ DE LA COMUNIDAD  </t>
  </si>
  <si>
    <t>ESTA PROPUESTA ES TRANSVERSAL A TODA LA POBLACION DE LA LOCALIDAD PARA PERSONAS ENTRE 14 Y 50 AÑOS DE EDAD. POBLACION EN SITUACION DE VULNERABILIDAD SACANDOLOS DEL CONSUMO DE DROGAS, VIOLENCIA</t>
  </si>
  <si>
    <t>KR 11 E 29 42 S</t>
  </si>
  <si>
    <t>SC043</t>
  </si>
  <si>
    <t>Escuelas de arte y música de paz</t>
  </si>
  <si>
    <t>Crear escuelas de arte y música dirigidas a la población de la localidad de San Cristóbal, en especial a los jóvenes en situación de vulnerabilidad, donde se genere procesos participativos y ciudadanos en búsqueda de la paz</t>
  </si>
  <si>
    <t>Las Escuelas musicales de paz se crearan a partir de propuestas formativas musicales y culturales, en la diferentes UPZ de la localidad, estas escuelas musicales generaran articulación con diferentes campos artísticos interculturales presentes en la localidad, realizando conciertos virtuales y presenciales (sujetos a la realidad de la pandemia)</t>
  </si>
  <si>
    <t>Esta propuesta es transversal a toda la población de la Localidad de San Cristóbal, en especial a los jóvenes y adultos que están en situación de vulnerabilidad (consumo de sustancias psicoactivas</t>
  </si>
  <si>
    <t>SC038</t>
  </si>
  <si>
    <t>actividades artísticas y culturales</t>
  </si>
  <si>
    <t>capacitar y vincular a niños, jóvenes, adolescentes, adultos y personas mayores, actividades lúdicas recreativas, culturales, como danzas. bailes autóctonos y volver a nuestras raíces.</t>
  </si>
  <si>
    <t>enseñarles a nuestros niños jóvenes y adolescentes nuestras antiguas raíces del baile tradicional tales como carrangas, florclórica y otras.</t>
  </si>
  <si>
    <t>toda la comunidad</t>
  </si>
  <si>
    <t>SC037</t>
  </si>
  <si>
    <t>CAPACITACIÓN DE MUJERES CABEZA DE HOGAR EN ARTES PLÁSTICAS PARA EL TRABAJO</t>
  </si>
  <si>
    <t xml:space="preserve">Capacitar 100 mujeres cabeza de hogar en artes plásticas para promover el aprendizaje artístico, el emprendimiento, el trabajo y la elaboración de proyectos </t>
  </si>
  <si>
    <t xml:space="preserve">Apoyo técnico y material para la elaboración de manualidades
Talleres de artes plásticas a mujeres cabeza de hogar </t>
  </si>
  <si>
    <t>Mujeres cabeza de hogar</t>
  </si>
  <si>
    <t xml:space="preserve">Cra 9A este # 30a 10 sur </t>
  </si>
  <si>
    <t>SC046</t>
  </si>
  <si>
    <t>La Música Escenario de PAZ</t>
  </si>
  <si>
    <t>Fomentar las habilidades artísticas de los jóvenes, a partir de escuelas musicales.</t>
  </si>
  <si>
    <t>Aprovechando los recursos propios de la localidad como los instrumentos musicales ya adquiridos, en calidad de comodato, se espera resurgir las escuelas formativas musicales, convocando a niños y jóvenes de la ciudadelas, quienes serán formados, bajo la la instrucción de un docente. Se espera impactar a estudiantes en un ciclo de 6 meses.</t>
  </si>
  <si>
    <t>Son personas en condición de vulnerabilidad, victimas de conflicto armado, afrodescendientes e indígenas con escasos recursos económicos carecientes de condiciones mínimas educación vivienda y aliment</t>
  </si>
  <si>
    <t>santa rosa</t>
  </si>
  <si>
    <t>SC047</t>
  </si>
  <si>
    <t>Jóvenes demostrando sus destrezas</t>
  </si>
  <si>
    <t>Crear diferentes espacios para que los jóvenes tengan la oportunidad de empezar a practicar actividades como la música, el teatro, el arte, la danza, entre otras. Para que de esta manera tengan la oportunidad de ocupar su tiempo libre, además de recibir dotaciones e insumos para tales actividades y contar con instructores constantes que los guíen en el proceso.</t>
  </si>
  <si>
    <t xml:space="preserve">capacitaciones y enseñanza constante durante seis meses constando de profesores para guitarra, canto, baile, diferentes instrumentos musicales </t>
  </si>
  <si>
    <t>Todos los jóvenes que quieran invertir sus tiempo libres en actividades culturales y desarrollar habilidades y crear esparcimiento y unión.</t>
  </si>
  <si>
    <t>Capacitar 2500 personas a través de procesos de formación para la participación de manera virtual y presencial.</t>
  </si>
  <si>
    <t>SC130</t>
  </si>
  <si>
    <t xml:space="preserve">SEMOS TU PARCHE </t>
  </si>
  <si>
    <t xml:space="preserve">vincular a toda la poblacion LGBTI, de san cristobal en un proceso de capacitacion en aspectos y temas de salud, cuidado del medio ambiente , cultura den valores , para crear posibilidades de interacion con la sociedad en general asi mismo mejorar la convivencia siendo tejedores de paz aptos capacitados para presentar servicios de apopo en insumos a pequelñas cantidades productivas y laborales que algunos ya tienen </t>
  </si>
  <si>
    <t xml:space="preserve">la propuesta se ejecutara en un plazo maximo de 6 meses. , con capacitacion en atencion basica y prevencion de ests posibles riesgos a contagios , siempre incluyentes (taller en valores de tolerancia y lenguaje incluyente), terminadas las capacitaciones exitosamente se adquirira cultura ciudadana y competencia para ser multiplicadores pedagogicos continuos desde sus valores cotidianos, las que tiene negocio recibiran un apoyo en insumos y los que no lo tinene podrian acceder a una posible vinculacion laboral, mejorando la calidad de vida de los participantes. </t>
  </si>
  <si>
    <t>en nuestra comunidad hay diversidad de circunstancias y problematicas, tenemos mayores de 14 añños en trabajo sexual, en drogadicción , comompersonas discapacitadas, jefes de familia, adultos mayores,</t>
  </si>
  <si>
    <t xml:space="preserve">CALLE 27 B SUR # 1 - 47 ESTE </t>
  </si>
  <si>
    <t>SC128</t>
  </si>
  <si>
    <t>GESTORES DE SEGURIDAD Y CONVIVENCIA</t>
  </si>
  <si>
    <t>Capacitar y formar en seguridad , convivencia y justicia comunitaria sobre la resolución de conflictos en Colegios, salones comunales, jardines infantiles y comunidad en general.</t>
  </si>
  <si>
    <t>Organizar un grupo altamente capacitado de gestores de seguridad , justicia comunitaria y convivencia para realizar las diferentes actividades de formación. Somos 40 personas quienes conformamos el equipo de Actores de Justicia comunitaria y resolvemos todos los conflictos comunitarios y barriales en las 5 UPZ de la localidad con los Jueces de paz y los conciliadores en equidad certificados.</t>
  </si>
  <si>
    <t>Toda la población en general que necesita acceder deforma eficiente y rapida a la justicia comunitaria para resolver mas rapido todos los conflictos comunitarios y poder bajar los indices de violencia</t>
  </si>
  <si>
    <t>SC137</t>
  </si>
  <si>
    <t>Fundación creando huellas con amor, un espacio para aprender creando</t>
  </si>
  <si>
    <t>Somos una fundación dirida a niños, jovenes y adultos, donde brindamos nuestros conocimientos en diferentes artes para que aprovechen su tiempo libre y no vayan por malos pasos, creando y aprendiendo mediante diferentes proyectos.</t>
  </si>
  <si>
    <t>Por medio de nuestros conocimientos y brindando los materiales y el espacio necesario.</t>
  </si>
  <si>
    <t>Niños, jóvenes y adultos, población vulnerable.</t>
  </si>
  <si>
    <t>Carrera 2 BIS B # 38-45 SUR</t>
  </si>
  <si>
    <t>SC132</t>
  </si>
  <si>
    <t xml:space="preserve">Fortalecer organizaciones JAC e instancias de participación </t>
  </si>
  <si>
    <t>Capacitar a las comunidades en la organización de comité y juntas de acción comunal</t>
  </si>
  <si>
    <t xml:space="preserve">Por medio del personal idóneo capacitar y fortalecer en métodos y espacios participativos.
Capacitar a la comunidad en requisitos para la obtención de la personería jurídica y construccion de libros de control de las JAC.
tener un espacio con la alcaldía y las instituciones para poder entregar información por parte de los comunales a la administración </t>
  </si>
  <si>
    <t>A TODA LA POBLACION</t>
  </si>
  <si>
    <t>TODA LA LOCALIDAD</t>
  </si>
  <si>
    <t>SC138</t>
  </si>
  <si>
    <t>San Cristóbal participa</t>
  </si>
  <si>
    <t>Esta propuesta consiste en la creación de procesos de formación y en la habilitación de espacios que faciliten la participación ciudadana, lo que se busca es que las comunidades de la localidad construyan sus territorios a través del reconocimiento de sus propias problemáticas, usando la participación como la forma para planear el territorio y construir entornos que sean favorables para la convivencia, fortaleciendo los lazos comunitarios.</t>
  </si>
  <si>
    <t>La propuesta básicamente se divide en 2 partes:
La primera se basa en la formación y capacitación de los ciudadanos a través de charlas y talleres, presenciales y virtuales sobre la importancia de la participación ciudadana y la relevancia que tiene para planear y desarrollar sus territorios, fortaleciendo los lazos comunitarios y la relación entre los habitantes y su territorio. Se proponen 4 cesiones virtuales, una por semana, separando temáticas y estudiando procesos de participación que han sido exitosos.
La segunda parte consiste en la habilitación de espacios para que se inicien estos procesos de participación, allí se busca reconocer las principales problemáticas y conflictos que se dan en los territorios para que junto con los profesionales de apoyo se puedan generar propuestas vinculantes e integrales. Se busca definir una agenda con temas priorizados en cada territorio. 
El proceso de formación y capacitación está dirigido a todos los habitantes de la localidad que quieran participar, pues a través del facebook live de la alcaldía local se pueden compartir las clases y talleres. La habilitación de los espacios participativos y de planeación se proponen por Juntas de Acción Comunal (JAC), para que las propuestas sean más especificas y afecten directamente en los territorios de quienes participan; inicialmente se propone trabajar con las JAC de la UPZ Los Libertadores.</t>
  </si>
  <si>
    <t>La propuesta es integral y va dirigida a todas las poblaciones que se interesen en participar en la toma de decisiones para mejorar sus territorios, se priorizaran los enfoques de diversidad.</t>
  </si>
  <si>
    <t>SC135</t>
  </si>
  <si>
    <t>FORTALECER ORGANIZACIONES JAC</t>
  </si>
  <si>
    <t>APOYAR EN LA ORGANIZACIÓN, PLANEACIÓN, ESQUEMA DE PARTICIPACIÓN  Y EJECUCIÓN DE LAS JAC COMUNALES, BRINDANDO RECURSOS, HERRAMIENTAS, APOYO LOGISTICO, ASESORIA Y CAPACITACION EN LAS ORGANIZACIONES JAC PARA OBTENER MEJORES Y MAS CERCANOS ESQUEMAS DE PARTICIPACION CIUDADANA</t>
  </si>
  <si>
    <t>CREAR UN GRUPO DE TRABAJO DE LA ALCALDÍA LOCAL , ENCARGADO DE ATENDER , ASESORAR,GUIAR Y DAR SEGUIMIENTO A LOS PROYECTOS E INQUIETUDES DE LA JAC
ASIGNAR RECURSOS PARA APOYAR A LA FORMALIZACIÓN DE LAS JUNTAS DE ACCIÓN COMUNAL. Y GARANTIZAR LA EJECUCIÓN DE LAS PROPUESTAS DE LAS JAC
COORDINAR Y CAPACITAR A LOS MIEMBROS DE LAS JUNTAS DE ACCIÓN COMUNAL PARA OPTIMIZAR LA PARTICIPACIÓN CIUDADANA</t>
  </si>
  <si>
    <t>Está proyectado para la comunidad en general</t>
  </si>
  <si>
    <t>TODAS LAS UPZ</t>
  </si>
  <si>
    <t>SC136</t>
  </si>
  <si>
    <t>Fortalecimiento a instancias de participación ciudadana</t>
  </si>
  <si>
    <t>promover y dar a conocer el papel activo de las comunidades religiosas y sus organizaciones en la construcción de paz en el territorio, para visibilizar y fortalecer su acción social en la convivencia ciudadana, desde programas proyectos e iniciativas que son transversales a la comunidad de san Cristóbal velando por el cumplimiento de las políticas asociadas al derecho constitucional de la libertad religiosa</t>
  </si>
  <si>
    <t>Realizar acompañamiento y fortalecimiento a los diferentes actores sociales, educativos deportistas y religiosos y familias.</t>
  </si>
  <si>
    <t>toda la población de san cristobal</t>
  </si>
  <si>
    <t>av 1 No 22 10</t>
  </si>
  <si>
    <t>SC129</t>
  </si>
  <si>
    <t>informarte</t>
  </si>
  <si>
    <t xml:space="preserve">formar en temas de política publica ,derechos humanos   y participación poblacional  a los habitantes del territorio en espacios de intervención  utilizando atendiendo sus inquietudes y necesidades y buscando las herramientas necesarias para poder transmitir la información de manera clara ,  tocando temas que afectan a nuestra localidad como la PREVENCION DE EMBARAZOS A TEMPRANA EDAD ,PLANIFICACION, EL CONSUM DE SUSTANCIAS PSICOACTIVAS EL 6,8 % DE POBREZA QUE UMENTA CON LA LLEGADA DE MIGFANTES , EL ABORTO,LA POLITICA PUBLICA, LA PARTICIPACION, CIUDADANA LA OBJECION DE CONCIENCIA DERECHOS HUMANOS Y DIVERSOS TEMAS </t>
  </si>
  <si>
    <t>en espacios de intervención ciudadana tales como reuniones ,lunadas, debates sociales, atención al ciudadelano dos veces por semana en la upz esperando un aforo aproximado entre 50 y 200 personas por Reunión entre bandas artísticas y danza atenderemos las necesidades de las personas haciendo un seguimineto para solventar sus llamados</t>
  </si>
  <si>
    <t xml:space="preserve">jovenes,niños, adultos, y comunidad en general se vera beneficiada en la ejecución del proyecto al participar y poder decidir también sobre su territorio  </t>
  </si>
  <si>
    <t>crr13beste#69-46sur</t>
  </si>
  <si>
    <t>SC131</t>
  </si>
  <si>
    <t>participacion</t>
  </si>
  <si>
    <t xml:space="preserve">Capacitar  a la ciudadania a traves de procesos de formacion para la participacion  </t>
  </si>
  <si>
    <t xml:space="preserve">Formando 200 ciudadanos en los procesos de participación local </t>
  </si>
  <si>
    <t>todas y todos</t>
  </si>
  <si>
    <t xml:space="preserve">Calle 36 d sur # 3b 73 este </t>
  </si>
  <si>
    <t>SC133</t>
  </si>
  <si>
    <t>Ciudadania e ideas , suman cambios en San Cristòbal</t>
  </si>
  <si>
    <t>Construir un espacio de formaciòn virtual y presencial en competencias ciudadanas , para  los habitantes de la localidad de San Cristòbal con el fin de mejorar las practicas de relacionamiento, convivencia , civismo y ciudadanìa en la localidad en acciones del cotidiano.
Este evento debe contar con las garantías técnicas y logísticas que permitan la participación presencial y virtual de los niños, niñas y adolescentes participantes al igual que sus acompañantes.</t>
  </si>
  <si>
    <t xml:space="preserve">3 sesiones virtuales para de sensibilizaciòn y contextualizacion frente a la problematica del ejercicio ciudadano en la localidad.
5 sesiones presenciales para procesos de formacion en competencias ciudadanas, civismo, resoluciones alternativas de conflictos y fenomenos ciuidadanos de la localidad.
 Se finaliza el trabajo con la creaciòn de un espacio permanente de formacion y participacion ciudadana con jovenes de la localidad para consolidar tejido y organizacion en las juventudes del territorio
</t>
  </si>
  <si>
    <t>Poblaciòn juvenil entre los 18 y 25 años de edad , habitantes de todas las upz de la localidad. con enfoque diferencial para permitir la participacion de poblacion juvenil etnica del territorio.</t>
  </si>
  <si>
    <t>SC127</t>
  </si>
  <si>
    <t xml:space="preserve">procesos de formación </t>
  </si>
  <si>
    <t xml:space="preserve">Contribuir en procesos de formación en artes, cultura, musica, dibujo y participación </t>
  </si>
  <si>
    <t xml:space="preserve">Cursos para 100 niños y niñas en formación en arte y cultura </t>
  </si>
  <si>
    <t xml:space="preserve">Niños y niñas </t>
  </si>
  <si>
    <t xml:space="preserve">Salón comunal Barrio Ramajal </t>
  </si>
  <si>
    <t>SC134</t>
  </si>
  <si>
    <t>comunidad activa</t>
  </si>
  <si>
    <t>lograr la mayor participación de los integrantes del sector en la parte comunitaria para el buen desarrollo del barrio y la localidad lograr un sentido de pertenencia y cuidado del barrio para su desarrollo y crecimiento</t>
  </si>
  <si>
    <t>de forma pedagógica donde se plasme las intenciones de mejora a nivel personal y comunitario a través de un proceso de aprendizaje donde estén todos incluidos para a la vez con información adecuada para cada grupo o toda la comunidad</t>
  </si>
  <si>
    <t>a todos la comunidad</t>
  </si>
  <si>
    <t>upz la gloria</t>
  </si>
  <si>
    <t>Capacitar 3000 personas para la construcción de ciudadanía y desarrollo de capacidades para el ejercicio de derechos de las mujeres.</t>
  </si>
  <si>
    <t>SC107</t>
  </si>
  <si>
    <t>Formación para el empoderamiento de las mujeres</t>
  </si>
  <si>
    <t>Empoderamiento para las mujeres, procesos formativos.
Este proyecto es el fruto del interés demostrado por trabajar conjuntamente por las mujeres jóvenes participantes de la localidad, tiene como objetivo convertir a mujeres jóvenes de organizaciones sociales y en organizaciones como agentes de desarrollo con incidencia directa en las estrategias de desarrollo de sus territorios.   Para ello contempla 4 líneas de actuación:
1. El empoderamiento personal de las jóvenes mediante capacitaciones ligadas al empoderamiento y liderazgo en la localidad y planificación y gestión de proyectos;
2. Posicionamiento y fortalecimiento de sus organizaciones actuales y futuras a través de la definición de estrategias de incidencia para el desarrollo de sus territorios;
3. Promoción y participación en redes e intercambios para el desarrollo de estrategias conjuntas, diseño, búsqueda de financiación y desarrollo de proyectos.
4. Visibilidad del proceso a través de acciones proyectadas en la localidad que contemplen un efecto multiplicador.
El impacto directo para la trasmisión de conocimientos será para 50 mujeres y un impacto colateral de 5000 personas de la localidad.
El costo calculado para la realización de la actividad es de veinte millones  de pesos M/CTE (20.000.000) INCLUIDOS IMPUESTOS</t>
  </si>
  <si>
    <t xml:space="preserve">PROYECTO”SOMOS VIDA”
Fundación FUMISOCO utilizará una metodología didáctica adaptada al tipo de formación así como a las necesidades y características del colectivo, por lo que, además de impartir formación informal, la Fundación dispone de herramientas virtuales para la participación no formal on-line a través de la cual se han desarrollado acciones formativas.
Objetivos Generales:
1. Promover la participación de las mujeres jóvenes en redes de la sociedad civil y representación en espacios de poder relacionados con el cumplimiento de los derechos para alcanzar la igualdad de género.
2. Promover el fortalecimiento de mujeres jóvenes de organizaciones sociales, con el fin de que se conviertan en agentes de desarrollo con incidencia directa en las estrategias de desarrollo de sus territorios.
3. Promover el fortalecimiento de mujeres jóvenes con una idea para la formalización de una organización social, con el fin de que se conviertan en agentes de desarrollo con incidencia directa en las estrategias de desarrollo de sus territorios.
Objetivos Específicos:
1.	Sentar las bases comunes de la estrategia de empoderamiento de la mujer en la localidad.
2.	Sentar las bases de su aplicación en el empoderamiento de otras mujeres y en la planificación y gestión de proyectos sostenibles en la localidad.
3.	 Fortalecer las capacidades de planificación y gestión de proyectos sostenibles bajo la estrategia de empoderamiento de la mujer de la localidad.
4.	Diseñar proyectos en el marco de la estrategia de empoderamiento creada por la iniciativa de FUMISOCO para la localidad
PRERREQUISITOS
Las participantes serán convocadas y una vez hecho el registro se iniciará identificación geográfica de  las jóvenes lideresas. Para la selección final, cada joven deberá rellenar un formulario de admisión on line, envío de la información solicitada y cumplir con cada uno de los siguientes requisitos:
- Ser mujer menor de 36 años
- Trabajar como asalariada o voluntaria en una organización social (opcional) 
-  Tener definida una idea de organización social (opcional)
- Disponer de los medios informáticos necesarios virtuales y radiales
- Disponer de acceso a internet al menos una vez por semana
- Comprometerse a destinar  tiempo a la realización de la actividad programada y enviar  los resultados solicitados
- Comprometerse a participar en las  formaciones presenciales, que serán de al menos 8 de dos horas cada una.
- Comprometerse a realizar cada una de las actividades, prácticas, intervenciones en el foro y demás implicaciones previstas en la capacitación.
- Tener autorización de la organización a la que se pertenece para:  Participar en la formación presencial,  Usar en caso necesario las instalaciones y medios de la organización para la realización del curso, y  Disponer de flexibilidad laboral en caso necesario para la realización del curso, sobre todo para las prácticas de multiplicación con agentes clave.
- Para certificar la autorización por parte de la organización se deberá enviar el formulario adjunto escaneado, firmado y sellado por la responsable de cada organización a: presidenciafumisocogmail.com
</t>
  </si>
  <si>
    <t>a mujeres jóvenes de organizaciones sociales y en idea de constitución de organizaciones.
50 BENEFICIARIOS DIRECTOS
5000 BENEFICIARIOS INDIRECTOS</t>
  </si>
  <si>
    <t>SC110</t>
  </si>
  <si>
    <t>Escuela de formación política: Acciones Políticas de las Mujeres de San Cristóbal en el Desarrollo Local</t>
  </si>
  <si>
    <t>La propuesta consiste en generar una escuela de formación política para las mujeres y personas del territorio, en planeación participativa con enfoque de género, y de derechos  de las mujeres que promueva e incentive la capacidad de acción de las mujeres y sus organizaciones en la formulación, ejecución y seguimiento a presupuestos sensibles al género y a la PPMYEG (Política Pública de Mujer y Equidad de Género).</t>
  </si>
  <si>
    <t>SC111</t>
  </si>
  <si>
    <t>Propuesta agrupada   CONOCER, ENTENDER, INTERIORIZAR Y ACATAR LOS DERECHOS DE LA MUJER ; con Reconocer lo que es una mujer</t>
  </si>
  <si>
    <t>""Implementar una propuesta pedagógica dirigida a los habitantes de la Localidad de San Cristóbal que les permita conocer, entender, interiorizar y acatar el marco universal de los derechos de la mujer, su réplica en el ordenamiento jurídico interno y los mecanismos de promoción y protección de dichos derechos en lo local y lo distrital. La propuesta pedagógica debe promover la participación y representación de las mujeres en los distintos espacios de participación local tales como personerías estudiantiles, consejos locales de política pública sectorial, Junta de Acción Comunal y Consejos de Administración de propiedad horizontal y todo tipo de organización social. Igualmente debe incentivar en la población en general un desarrollo social y cultural que le permita apreciar en toda su dimensión las capacidades, la diversidad del género y permitan un cambio de actitudes y comportamientos discriminatorios y excluyentes. 
La idea es encontrar personas capaces de liderar a las mujeres al autocuidado, mejorar la autoestima, concretar proyectos, liderar proyectos, enfatizando en los derechos de las mujeres.
Tener la capacidad de dar una opción a las mujeres sobre todo a las cabezas de familia a que tengan la oportunidad de generar negocio y liderar microempresas que ayuden al comunidad.
""</t>
  </si>
  <si>
    <t>SC108</t>
  </si>
  <si>
    <t>derecho a la mujer</t>
  </si>
  <si>
    <t>mujeres tengan mas inclusión, participación y capacidad de para el ejercicio de los derechos de las mujeres.</t>
  </si>
  <si>
    <t>capacitaciones, talleres, mesas redondas, foros, que incidan a la comunidad mujer para el conocimiento rutas de atención todo en el ejercicio al derecho de las mujeres.</t>
  </si>
  <si>
    <t>a todas las mujeres de la comunidad</t>
  </si>
  <si>
    <t>SC109</t>
  </si>
  <si>
    <t xml:space="preserve"> Empoderar y capacitar a 1000 mujeres , 200 mujeres por cada UPZ en lo referente a sus derechos y ejercicio de la ciudadanía</t>
  </si>
  <si>
    <t xml:space="preserve">1.Identificar a las mujeres en su diversidad 
2.Convocar e inscribir a 200 mujeres por upz
3. Socializar el proyecto dirigido a 1000 mujeres 200 por upz
4. Capacitar a 1000 mujeres 200 por UPZ en  conocimiento de  derechos y ejercicio de la  ciudadanía 
5  lograr que 1000 mujeres, 200 por UPZ conozcan y se empoderen de sus derechos
</t>
  </si>
  <si>
    <t>Va dirigido a todas las mujeres de la localidad respetando su diversidad cultural, étnica,  económica  y etaria, las habitantes de calle y en calle de pronto a las que estan en proceso de resocializa</t>
  </si>
  <si>
    <t>localidad de san cristobal</t>
  </si>
  <si>
    <t>Capacitar 3200 personas en los campos deportivos.</t>
  </si>
  <si>
    <t>SC049</t>
  </si>
  <si>
    <t>MMA PARA MUJERES DE SAN CRISTOBAL</t>
  </si>
  <si>
    <t xml:space="preserve">CAPACITAR A MUJERES DE SAN CRISTOBAL EN ARTES MARCIALES MIXTAS PARA SU DEFENSA PERSONAL </t>
  </si>
  <si>
    <t xml:space="preserve">MEDIANTE SESIONES DE ENTRNAMIENTO DE DEPORTES DE CONTACTO BRINDAR LAS HERRAMIENTAS TECNICAS Y DESARROLLO DE HABILIDADES MOTRICES A LAS MUJERES DE SAN CRISTOBAL PARA SU DEFENSA PERSONAL </t>
  </si>
  <si>
    <t>NIÑAS Y MUJERES DE 14 A 50 AÑOS</t>
  </si>
  <si>
    <t>CL 36H S 7 20 E</t>
  </si>
  <si>
    <t>SC052</t>
  </si>
  <si>
    <t>Aprendiendo con el deporte</t>
  </si>
  <si>
    <t xml:space="preserve">Crear una escuela deportiva de baloncesto, dirigida a la formación de niños niñas y adolescentes (9 a 16 años), en el barrio granada sur, para el uso adecuado del tiempo libre, </t>
  </si>
  <si>
    <t>Se debe contar con profesionales en deporte, publicidad frente al desarrollo de la escuela de formación, horarios flexibles para que puedan acceder los participantes, contar con los implementos deportivos necesarios para el desarrollo de las actividades propuestas.</t>
  </si>
  <si>
    <t>Niños de 9 a 16, habitantes del barrio granada sur y sus alrededores</t>
  </si>
  <si>
    <t>calle 22a sur con kr 1</t>
  </si>
  <si>
    <t>SC054</t>
  </si>
  <si>
    <t>EL DEPORTE RETORNA CON MÁS PASIÓN</t>
  </si>
  <si>
    <t>Programas de formación deportiva incluyentes para niños, niñas,  jóvenes y para personas con discapacidad (5 a 17 años o según la edad determinada por la disciplina deportiva)  donde iniciaran su proyecto deportivo y/o la fundamentación de su deporte que mas le apasione, disponiendo primeramente la formación como persona atreves de los valores éticos y morales que permitan  identificar a los deportistas con potencial para que en el futuro tenga la oportunidad hacia el alto rendimiento.</t>
  </si>
  <si>
    <t>Mediante escuelas deportivas dirigidas a niños, niñas, jóvenes y personas con discapacidad donde se dividirán en diferentes grupos según su edad, discapacidad y deporte. Cada grupo tendrá dos (2) sesiones semanales de una intensidad horaria 1 hora y 30 minutas a 2 horas máximo por sesión, de forma presencial en parques de la localidad de San Cristóbal de acuerdo a cada deporte y escenario con metodología lúdico - deportiva, siempre teniendo en cuenta los protocolos de bioseguridad para evitar el riesgo y contener el contagio del covid - 19, acatando el numero de personas dentro de cada espacio deportivo. se dispondrá con personal como entrenadores deportivos contratados que lleven un plan de desarrollo deportivo con sus respectivas sesiones para cada deporte.</t>
  </si>
  <si>
    <t>niños, niñas, jóvenes y con personas con discapacidad de 5 a 16 años de edad.</t>
  </si>
  <si>
    <t>SC053</t>
  </si>
  <si>
    <t xml:space="preserve">IMPLEMENTACIÓN Y FORTALECIMIENTO DE ESCUELAS DEPORTIVAS PARA EL APROVECHAMIENTO DEL TIEMPO </t>
  </si>
  <si>
    <t>Mediante el diseño, coordinación y apoyo de las entidades responsables de la administración distrital, se coordinara el mantenimiento del mobiliarios y establecimientos deportivos para el buen uso y puesta en marcha  de escuelas Deportivas en el barrio la península y sus alrededores de la localidad de San Cristóbal, con el fin de aprovechar del tiempo libre  de la población infantil e incentivando el buen uso de los espacios recreo- deportivos que posee el barrio.</t>
  </si>
  <si>
    <t xml:space="preserve">Con el apoyo de la Administración local y de las entidades responsables del distrito se gestionara el debido cuidado y mantenimiento de los establecimientos deportivos y se incentivara a la inscripción de  prácticas recreo-deportivas ofertadas por la administración distrital, posterior a esto se coordinara la asistencia a los espacio deportivos disponibles de Profesores, técnicos, docente y pedagogos en las áreas de educación física, recreación y deportes, debidamente capacitados en el trabajo con adultos y cuidado  de niños.
La Implementación de las Escuelas de Formación y Tecnificación Deportiva serán creadas según la oferta institucional que considere viable, con especial  atención en aquellas de desarrollo y aceptación de la comunidad. Es de resaltar que para su implementación se requiere contar con material didáctico básico requerido para el desarrollo de los programas. 
Estas actividades se adelantaran en jornadas contrarias a la educación formal  según la demanda de participantes, sábados y domingos  con una intensidad mínima de dos (2) horas de educación formal establecidas y ocho (8) sesiones mensuales para cada actividad deportiva.
</t>
  </si>
  <si>
    <t xml:space="preserve">Población en general </t>
  </si>
  <si>
    <t>carrera 1 # 45-66 sur</t>
  </si>
  <si>
    <t>SC051</t>
  </si>
  <si>
    <t>BOXING KIDS</t>
  </si>
  <si>
    <t>ESTA ESCUELA DE FORMACIÓN ESTA ENFOCADA EN EL DESARROLLO DE LAS HABILIDADES PSICOMOTRICES Y PSICOSOCIALES DE LA NIÑEZ, FOMENTANDO LA ACTIVIDAD FISICA POR MEDIO DEL BOXEO.</t>
  </si>
  <si>
    <t>APROPIANDONOS DE LOS PARQUES DE NUESTRA LOCALIDAD POR MEDIO DE ESTA INICIATIVA QUE ES DE BOXEO, DIRIGIDO A LOS NIÑOS, NIÑAS Y ADOLESCENTES DE SAN CRISTOBAL.
ACTIVIDAD DE SANA RECREACIÓN Y DEPORTE PARA EL ADECUADO USO DEL TIEMPO LIBRE DE LA NIÑEZ Y LOS ADOLESCENTES.</t>
  </si>
  <si>
    <t xml:space="preserve">NIÑOS Y NIÑAS DE 4 A 13 AÑOS </t>
  </si>
  <si>
    <t>Capacitar 450 personas en separación en la fuente y reciclaje.</t>
  </si>
  <si>
    <t>SC018</t>
  </si>
  <si>
    <t>RECONSEM</t>
  </si>
  <si>
    <t xml:space="preserve">Que la comunidad entendamos que si reciclamos, nos beneficiaremos ayudando nuestra naturaleza, haciendo economía que esta mejore.  nos encontramos con contaminación de agua, ríos, tierra, plantas, aire, alcantarillados, que pueden generar problemas de salubridad, como virus, pandemias e inundaciones. </t>
  </si>
  <si>
    <t>Formación de la comunidad en la separación de la fuente, en reciclaje, compostaje, agricultura urbana, para toda la comunidad.</t>
  </si>
  <si>
    <t xml:space="preserve">Toda la población se beneficiaria al generar consciencia del cuidado del medio ambiente. </t>
  </si>
  <si>
    <t xml:space="preserve">san Cristóbal </t>
  </si>
  <si>
    <t>SC014</t>
  </si>
  <si>
    <t>CERO BASUREROS EN MI BARRIO</t>
  </si>
  <si>
    <t xml:space="preserve">Caminando mi barrio y los barrios de mi localidad cuarta de san Cristóbal, noto con preocupación que casi todas las esquinas se convirtieron en basureros a cielo abierto, dando numeros a esto puedo asegurar que en cada barrio existen por lo menos cinco basureros en los cuales las personas botan todo tipo de residuos esto incluye animales, colchones, escombros, madera, etc; la situación es lamentable pues como es posible que los vecinos no quieran sus barrios y vean esta practica como algo normal en el paisaje y en las vida diaria de cada uno, la propuesta se fundamenta en el entendimiento es decir EDUCACIÓN PARA LA VIDA, en relación al correcto manejo que se debe dar a los residuos sólidos generados en cada una de las viviendas, esto incluye por supuesto temas como separación en la fuente, aprovechamiento de residuos recuperables, apropiación del territorio, conciencia colectiva ambiental, recuperación del espacio público, economía ambiental, agricultura urbana, jardinería, etc; esto con el objetivo de que cada una de las familias entienda si es posible financieramente en concepto de reciclar, dar un manejo correcto a los residuos, cumplir con la normatividad en relación a la disposición y recolección de los residuos por parte de los operadores y sobre todo quiera ver sus barrios limpios y bellos para los visitantes. </t>
  </si>
  <si>
    <t xml:space="preserve">La propuesta tendrá cuatro momentos fundamentales.
1. Invitación y sensibilización puerta a puerta en cada una de las viviendas del barrio en cuestión, para esto se debe garantizar que por lo menos 10 viviendas o familias se comprometan con la asistencia al siguiente momento.
2.Talleres teórico - prácticos en espacio abierto o un espacio como salones comunales, bibliotecas comunitarias, casas de cultura, etc, para desarrollar educación ambiental en los temas arriba propuestos, en estos talleres se seleccionaran a vigías ambientales para seguimiento de la propuesta mientras estén en el barrio, es decir se seleccionaran lideres comunitarios.
3. Elaboración de productos en base a materiales reciclables para recuperación del espacio público de las esquinas o puntos críticos identificados como basureros.
4. Seguimiento de un equipo formado por el líder comunitario para realizar seguimiento en los horarios y días establecidos por el operador como días de recolección, en este momento se realizará sensibilización y concientización a las personas que insistan en convertir el lugar en un basurero, eso incluye a recuperadores y dueños de animales, que contribuyen a la dispersión de residuos.  </t>
  </si>
  <si>
    <t>La propuesta está dirigida a toda la población, ya que la propuesta apunta a trabajar y ser desarrollada con familias que incluyen menores de edad, jovenes, adultos, adulto mayor, etc.</t>
  </si>
  <si>
    <t>SC013</t>
  </si>
  <si>
    <t>APRENDE A REDUCE, REUTILIZA Y RECICLAR PARA AYUDAR A TU PLANETA</t>
  </si>
  <si>
    <t xml:space="preserve">Propiciar a la comunidad a participar en capacitacion sobre como Reutilizar, Reciclar y Reducir de una forma en la que sea didactica con el fin de que las personas adquieran la costumbre de realizarlo, Ademas se brinda la alternatriva de Talleres que tengan como fin la participación de la comunidad frente a manualidades con el reciclaje pero este tendra un gran impacto dado que se consideraria que sea en circuito. </t>
  </si>
  <si>
    <t>Convocar a la comunidades a capacitaciónes de cultura socio ambiental y a discutir sobre acciones que brindan posibles soluciones como son la metodología de espacios de circuito de Reciclaje la cual contiene su propia estrategia llamada el "Reciclaje No es Basura"</t>
  </si>
  <si>
    <t>Toda la comunidad, dado que es un tema que todos deben reconocer y/o comprender</t>
  </si>
  <si>
    <t>SC012</t>
  </si>
  <si>
    <t>CAPACITACIÓN AMBIENTAL - MARIELA CANO</t>
  </si>
  <si>
    <t xml:space="preserve">REALIZAREMOS CAPACITACIONES A LA COMUNIDAD EN LA SEPARACION EN LA FUENTE DE RESIDUOS SOLIDOS, APROVECHAMIENTO DE MATERIALES RECICLABLES Y CUIDADO DEL AGUA </t>
  </si>
  <si>
    <t xml:space="preserve">CAPACITACION A LA COMUNIDAD EN LA SEPARACION EN LA FUENTE DE RESIDUOS SOLIDOS, APROVECHAMIENTO DE MATERIALES RECICLABLES Y CUIDADO DEL AGUA </t>
  </si>
  <si>
    <t>DIRIGIDA A TODOS LOS HABITANTES DE LA LOCALIDAD QUE ESTEN CERCA DE LAS QUEBRADAS</t>
  </si>
  <si>
    <t>KR 11 E 49 50 S</t>
  </si>
  <si>
    <t>SC017</t>
  </si>
  <si>
    <t>Los niños y niñas y los grandes un ambiente con Futuro</t>
  </si>
  <si>
    <t>Sensibilizar a la comunidad por medio de un programa lúdico y cultural liderado por niños y jóvenes que enseñan a los adultos el valor de un sano ambiente para las nuevas generaciones.</t>
  </si>
  <si>
    <t>se dictaran talleres, se adoptaran prácticas ambientales y de recuperación por parte de la comunidad adelanta y se comercializará el material recogido para hacer artes.
Se capacitará a las comunidades en reciclaje
Se dictaran talleres lúdicos y culturales en los parques para que los niños y jóvenes con comparsas adopten espacios y los embellezcan</t>
  </si>
  <si>
    <t>Niños y jóvenes entre los 14 y 50 años de todo grupo y todo genero</t>
  </si>
  <si>
    <t>cra 16 # 75-72 of 2014</t>
  </si>
  <si>
    <t>SC015</t>
  </si>
  <si>
    <t xml:space="preserve">EL TRIÁNGULO DE VIDA QUE DEBES CONOCER PARA SALVAR LA VIDA EN EL PLANETA </t>
  </si>
  <si>
    <t xml:space="preserve">Implementar una estrategia pedagógica dirigida a los habitantes de la Localidad de San Cristóbal de separación en la fuente del reciclaje tanto del sector comercial como residencial; que garantice efectivamente el aprovechamiento del material recuperable y que reconozca en los recicladores un actor ambiental con dignidad y sujeto de derechos que aporta a la sostenibilidad ambiental de la ciudad. La estrategia pedagógica debe incidir en los hábitos de consumo que procuren la compra de materiales recuperable y/o reutilizable, no desechables. </t>
  </si>
  <si>
    <t>La estrategia pedagógica se implementará con los sectores residenciales y comerciales de la localidad a través de talleres de formación que combinen habilidades pedagógicas psicológicas y prácticas que se implementa a través de audiovisuales, talleres, piezas publicitarias e interrelación entre productores de residuos y recicladores que tenga como objetivo  las mejores prácticas de manejo de residuos y su adecuada separación en la fuente;  como también su disposición a los recicladores. El hilo conductor lógica -psicológica del reconocimiento de la dignidad y de la labor ambiental del reciclador permitirá alcanzar las metas de conocimiento propuestas; mientras que la lógica-práctica aprender haciendo permite un reciclaje efectivo desde Lafuente de los residuos recuperables.</t>
  </si>
  <si>
    <t>La propuesta de capacitación va dirigida a los habitantes de la Localidad de San Cristóbal que propenden por una separación en la fuente del reciclaje para una localidad más verde.</t>
  </si>
  <si>
    <t>Avenida Primero De Mayo Nº 1 - 40 SUR</t>
  </si>
  <si>
    <t>SC016</t>
  </si>
  <si>
    <t xml:space="preserve">Limpieza en el barrio Ramajal </t>
  </si>
  <si>
    <t xml:space="preserve">Capacitar 50 habitantes del barrio Ramajal en separación de fuente y reciclaje para el buen manejo de basuras y limpieza del suelo </t>
  </si>
  <si>
    <t xml:space="preserve">Talleres de manejo de basuras y concientización sobre el manejo del espacio publico </t>
  </si>
  <si>
    <t xml:space="preserve">Habitantes del barrio Ramajal </t>
  </si>
  <si>
    <t xml:space="preserve">Barrio Ramajal </t>
  </si>
  <si>
    <t>Dotar 55 sedes de salones comunales.</t>
  </si>
  <si>
    <t>SC142</t>
  </si>
  <si>
    <t>Espacio físico oficina para sectores LGBTI</t>
  </si>
  <si>
    <t>Dotar al salón comunal del barrio San Blas de una oficina o espacio específico como sede o lugar para tratar temas LGBTI de la localidad, esto para tener un punto fijo de referencia como simbolo de inclusión, respeto y diversidad.</t>
  </si>
  <si>
    <t>Dotar esta oficina con implementos de oficina, escritorio, equio de cómputo, silla, internet, locker para guardar elementos para el desarrollo de atividades.</t>
  </si>
  <si>
    <t>Toda la población de San Cristóbal y de la UpZ San Blas.</t>
  </si>
  <si>
    <t xml:space="preserve">Salón comunal san blas </t>
  </si>
  <si>
    <t>SC139</t>
  </si>
  <si>
    <t>Dotación casa comunal Alpes sector el futuro</t>
  </si>
  <si>
    <t>Remodelar la casa comunal Alpes sector el futuro, garantizando la modificación de la estructura en relación a filtraciones de agua, cambio de tejado, instalación de pisos y pintura de paredes.
 Entrega de carpas para actividades al aire libre</t>
  </si>
  <si>
    <t>Que la alcaldía local provea los insumos, materiales y mano de obra para la realización de la remodelación de la casa comunal y la comunidad se compromete a colaborar con lo que se requiera en el proceso</t>
  </si>
  <si>
    <t>Todas las personas de la comunidad que requieran hacer uso del salón comunal</t>
  </si>
  <si>
    <t>calle 36 i sur 10 24 este</t>
  </si>
  <si>
    <t>SC143</t>
  </si>
  <si>
    <t>Gestión de implementos para el uso de la comunidad</t>
  </si>
  <si>
    <t>Dotar el salón comunal de ramajal con 3 carpas,1 telón para proyección de video beam,1 baranda escalera y 1 escalera metálica, pintura para humedad aplicable al interior del salón (según necesidad)</t>
  </si>
  <si>
    <t>De acuerdo a los suministros entregados por la alcaldía y la brigada de trabajo que se efectué en la comunidad</t>
  </si>
  <si>
    <t>Personas asistentes y que efectúen uso del salón comunal</t>
  </si>
  <si>
    <t>carrera 9 a este 30a 10 sur</t>
  </si>
  <si>
    <t>SC141</t>
  </si>
  <si>
    <t>dotación salón comunal bellavista san juanito y lucero 1 sector</t>
  </si>
  <si>
    <t>Dotar de equipo de sonido, mesas e inmobiliario el salón comunal bellavista san juanito y lucero 1 sector</t>
  </si>
  <si>
    <t>Entrega de dotación requerida por parte de la administración al salón comunal</t>
  </si>
  <si>
    <t>Población en general asistente y participante de actividades en el salón comunal</t>
  </si>
  <si>
    <t>calle 37 d sur 6 c este 81</t>
  </si>
  <si>
    <t>SC140</t>
  </si>
  <si>
    <t xml:space="preserve">BARRIO MONTEBELLO BIEN EQUIPADO Y MODERNO AL SERVICIO DE LA COMUNIDAD </t>
  </si>
  <si>
    <t>Dotar a la junta de acción comunal del barrio Montebello con insumos, como 15 mesas, 50 sillas,  1 video beam, 1 computador portátil,  2 micrófonos , y una pantalla de proyección, y asi ponerlos al servicio de la comunidad mejorando asi nuestros encuentros comunitarios con la comunidad y la Jac y poder brindar capacitaciones, proyecciones de películas para tardes de compartir mejorando asi nuestra convivencia con elementos que no contamos en el momento con ellos o están muy deteriorados</t>
  </si>
  <si>
    <t xml:space="preserve">1.Identificar los insumos que no tenemos y que son necesarios para el funcionamiento de la JAC
2.Solicitar dichos elementos para mejorar los encuentros comunitarios, con calidad 
3. adquirir el compromiso del cuidado de lo publico o sea dichos elementos por parte de la comunidad y de la JAC
4. inventariar dichos elementos y asegurando su buen uso y conservación para ponerlos al servicio de la JAC y la comunidad
</t>
  </si>
  <si>
    <t>A los habitantes del Barrio Montebello, y a las instituciones que hacen uso de nuestro salón Comunal, como colegios, observatorio ciudadano local, y muchas veces proyectos de alcaldía local de san cri</t>
  </si>
  <si>
    <t>TRV 1bis 25 11s</t>
  </si>
  <si>
    <t>Financiar 100 proyectos del sector cultural y creativo.</t>
  </si>
  <si>
    <t>SC056</t>
  </si>
  <si>
    <t>Cultura y sostenibilidad ciudadana en el deporte</t>
  </si>
  <si>
    <t xml:space="preserve">Realizar una serie de actividades que convoquen a líderes en el tema deportivo los cuales emprenderán un proceso de aprender a formular  y ejecutar sus proyectos deportivos y culturales con enfoque en derechos y participación ciudadana, siendo partícipes de un concurso a los proyecto más creativos, sostenibles y amigables con el ambiente en el entorno deportivo y cultural 
</t>
  </si>
  <si>
    <t xml:space="preserve">1-Convocar organizaciones juveniles, deportivas y culturales para participar del proceso
2-  Realización de talleres en participación ciudadana, derechos culturales y organización estatal para el fomento del deporte y la cultura.
3-Realizar capacitación  formulación, planificación y seguimiento de proyectos culturales y deportivos.
4- financiamiento de los 100 mejores proyectos, premiando los 5 proyectos que sobresalgan en términos de creatividad, sostenibilidad y relación amigable con el ambiente en el entorno deportivo.
5- Realización de un evento final donde se den a conocer los proyectos deportivos financiados.
</t>
  </si>
  <si>
    <t>LA PROPUESTA VA DIRIGIDA A TODAS LAS EDADES CUALQUIER GÉNERO SIN DISTINCIÓN DE RAZA, CREDO O CULTURA,  SIEMPRE ABOGANDO A UNA CONVIVENCIA PACÍFICA ENTRE LAS DIVERSAS FAMILIAS QUE HABITAN LA LOCALIDAD.</t>
  </si>
  <si>
    <t>CL 19 S 5 40</t>
  </si>
  <si>
    <t>Formar 1000 personas en la escuela de seguridad.</t>
  </si>
  <si>
    <t>SC145</t>
  </si>
  <si>
    <t>una localidad segura</t>
  </si>
  <si>
    <t>formar grupos de seguridad comunitario en la upz la gloria</t>
  </si>
  <si>
    <t>capacitar a la comunidad en temas de seguridad comunitaria, para formar grupos encimados en la seguridad de la upz, fortalecidos con la policía nacional cuadrante de la zona</t>
  </si>
  <si>
    <t>a toda la comunidad</t>
  </si>
  <si>
    <t>todas las upz</t>
  </si>
  <si>
    <t>SC144</t>
  </si>
  <si>
    <t>implementación escuela de seguridad</t>
  </si>
  <si>
    <t>Capacoitació y formación en políticas y esquemas de seguridad, con dotación y metodolgías para prevención del delito</t>
  </si>
  <si>
    <t>A través de capacitaciones en la upz 51, los libertadores</t>
  </si>
  <si>
    <t>Para toda l apoblación de la upz los Libertadores</t>
  </si>
  <si>
    <t>CL 68 S 12 24 E</t>
  </si>
  <si>
    <t>SC147</t>
  </si>
  <si>
    <t xml:space="preserve">Resolución de conflictos sin violencia </t>
  </si>
  <si>
    <t>Capacitar a la comunidad en el manejo de conflictos sin usar la violencia para evitar la agresión física y verbal</t>
  </si>
  <si>
    <t>Dictar las capacitaciones constantes durante 6 meses a 200 personas en el salón comunal la sagrada familia</t>
  </si>
  <si>
    <t>Habitantes del barrio la sagrada familia</t>
  </si>
  <si>
    <t>salon comunal sagrada familia</t>
  </si>
  <si>
    <t>SC148</t>
  </si>
  <si>
    <t>Frente de seguridad comunitaria</t>
  </si>
  <si>
    <t>Capacitación a todas las personas para el manejo de seguridad y con apoyo del cuadrante.</t>
  </si>
  <si>
    <t>Hacer un manejo en el barrio y vigilancia por cada cuadra para estar pendiente de persona extraña que a esa hora estan.
Tambien conectar sirena, camaras de vigilancia conectadas con la policia.</t>
  </si>
  <si>
    <t>Avenida 1 de mayo No 1-40 Sur</t>
  </si>
  <si>
    <t>SC146</t>
  </si>
  <si>
    <t>Formar a la comunidad en como actuar ante la instalación de ollas en los barrios</t>
  </si>
  <si>
    <t>En compañía con las instituciones responsables como fiscalía, policía, comités de seguridad, formar a la comunidad en cómo actuar ante crecimiento de las ollas en los barrios de la localidad.</t>
  </si>
  <si>
    <t>Por medio de un grupo interdisciplinario capacitar a las comunidades obre que actuaciones puede ejecutar la comunidad para combatir el crecimiento de las ollas dentro de los barrios de la comunidad, ya que desconocen que acciones existen y se sienten desprotegidas ante estos grupos que se han especializado y saltar de barrio en barrio con su actividad criminal</t>
  </si>
  <si>
    <t>la población es la comunidad en general que cada vez es más la que se ve afectada con este problema, ya que este asunto afecta a todos los miembros de la comunidad y muchos de estos a su vez han caído</t>
  </si>
  <si>
    <t>calle 71 sur # 15 - 73 este</t>
  </si>
  <si>
    <t>Implementar 20 acciones de fomento para la agricultura urbana.</t>
  </si>
  <si>
    <t>SC019</t>
  </si>
  <si>
    <t>agricultura urbana</t>
  </si>
  <si>
    <t>cultivos urbanos orgánicos agroecológicos, cultivar hortalizas y aromáticas, en materas o bateas, lechuga, acelga espinaca cilantro, tallos</t>
  </si>
  <si>
    <t>tener vasijas para hacer abono orgánico alistamiento de la tierra la plantación y que toda la comunidad pueda realizarlo cuidando de la salud y alimentación de la familia</t>
  </si>
  <si>
    <t>cra 10 este No 22a 15 sur</t>
  </si>
  <si>
    <t>SC020</t>
  </si>
  <si>
    <t>Propuesta agrupada Educación ambiental Y Huerta urbana con MANITAS ECOLOGICAS con TransformAcción</t>
  </si>
  <si>
    <t>""Realizar en la comunidad procesos pedagógicos sobre educación ambiental, encuentros interculturales, musicales, huertas y pacas composteras; con el fin de elaborar unión y tejido social desde el trabajo cooperativo y el encuentro con la tierra, promoviendo así: la soberanía alimentaria, el cuidado al territorio y el autocuidado desde una perspectiva eco feminista.
la siembra de alimentos en el que se realizan actividades de agricultura ecológica con los niños y jóvenes y se propicia en este escenario la pedagogía, sin embargo,  los recursos son muy limitados y es necesario la gestión de presupuesto para alimentar la huerta en términos de insumos como material vegetal, abono, tierra, herramienta etc., y fortalecer el trabajo para la elaboración de compost, aprovechamiento de residuos y mantenimiento de las huertas de manera que se incremente la capacidad de alimentación ya que lo que se produce actualmente no es mucho y se reparte entre todos. 
Propiciar una red integral de huertas urbanas y murales con técnicas mixtas de graffiti, como herramienta en la apropiación del territorio, mediante la recuperación del espacio que estimule la participación de la comunidad, en torno a procesos de soberanía alimentaria. Con apoyo de la mesa local de graffiti de San Cristóbal, Jardín Botánico de Bogotá y diferentes colectivos locales.
""</t>
  </si>
  <si>
    <t>SC021</t>
  </si>
  <si>
    <t>Realizar capacitación de agricultura urbana para sector LGBTI</t>
  </si>
  <si>
    <t>Implementar 4 estrategia local de acciones pedagógicas del Código Nacional de Seguridad y Convivencia Ciudadana en la localidad.</t>
  </si>
  <si>
    <t>SC149</t>
  </si>
  <si>
    <t xml:space="preserve">CONVIVENCIA Y SEGURIDAD EN COMUNIDAD </t>
  </si>
  <si>
    <t>EL PLAN A DESARROLLAR CONSISTE EN EJECUTAR 4 ESTRATEGIAS PEDAGÓGICAS  UTILIZANDO EL TEMA DEL CÓDIGO NACIONAL PARA:
-IDENTIFICACIÓN DE CADA HABITANTE, ES DECIR CADA PERSONA NATURAL DEBE TENER EN CUENTA LAS NORMAS QUE SE DISPONEN PARA EL ORDEN SOCIAL.
-COMO BASE CIUDADANA SE REALIZARÁN 4 TALLERES DE ÍNDOLE ARTÍSTICO CULTURAL, TEORICO Y EMPIRICO. 
LOS CUALES SE SUBDIVIDEN EN LOS SIGUIENTES: 
1 FORMACIÓN DE MULTIPLICADORES EN EL CÓDIGO NACIONAL DE SEGURIDAD Y CONVIVENCIA CIUDADANA EN LA LOCALIDAD
2 IDENTIFICACIÓN DE PUNTOS CRÍTICOS  EN SEGURIDAD Y CONVIVENCIA. 
3 INTERVENCIÓN DE LA COMUNIDAD DESARROLLANDO ARTÍSTICAMENTE UNA INTERVENCIÓN QUE TRANSMITA EL MENSAJE DE SEGURIDAD Y CONVIVENCIA. 
4 REUNIÓN CON LA COMUNIDAD  SOCIALIZANDO SABERES FINALES VISIBILIZANDO LAS INTERVENCIONES ARTÍSTICAS EN LOS GRUPOS CRÍTICOS DE CONVIVENCIA</t>
  </si>
  <si>
    <t xml:space="preserve">SE LLEVARÁ A CABO LA ELABORACIÓN  DE LA PROPUESTA EN EL SIGUIENTE CRONOGRAMA:
1.  FORMANDO A MULTIPLICADORES  DEL CÓDIGO,  SE REALIZARÁ UN DEBATE TEÓRICO PARA DESGLOSAR A FONDO PUNTOS CLAVES DEL CÓDIGO. 
2 IDENTIFICAMOS LOS PUNTOS CRÍTICOS EN SEGURIDAD Y CONVIVENCIA E INTERVENDREMOS CON AYUDA DE CARTOGRAFÍA, CONVENCIONES GEOGRÁFICAS, EMBELLECIMIENTO DE ESPACIO, ADECUACIÓN DE LUGARES DEPORTIVOS, MURALES EN CALLES DE RIESGO  PARA LA CONVIVENCIA Y APROPIACIÓN DEL ESPACIO.
3 LA COMUNIDAD TENDRÁ UN ESPACIO GEOGRÁFICAMENTE DEFINIDO PARA LA SOCIALIZACIÓN DE LOS TRABAJOS REALIZADOS YA SEA TEORICAMENTE, ARTISTICA O CULTURAL. SIGUIENDO EL TEMA DEL OBJETO DEL CÓDIGO, ESTO CON EL FIN DE PROMOVER UN CONTRATO SOCIAL, COMO EN LA ÉPOCA POLÍTICA KANTIANA SIGLO XIX  EL CUAL EN LA ACTUALIDAD SE LLAMA PRINCIPIOS DEL ESTADO </t>
  </si>
  <si>
    <t>KR 5A 27 19 S</t>
  </si>
  <si>
    <t>SC151</t>
  </si>
  <si>
    <t>Apoyo y capacitacion en seguridad empoderando la comunidad</t>
  </si>
  <si>
    <t>Capacitar a la comunidad en código de seguridad y convivencia que nos permita apoyar a la policía  y del mismo modo, poder exigir acciones policiales que impacten la inseguridad, y tener espacios mas seguros con el compromiso de las personas y las instituciones.</t>
  </si>
  <si>
    <t>Generando capacitación y acciones articuladas con las instituciones, donde nos acompañen en los barrios y tengamos respuestas y acciones efectivas para disminuir los delitos cometidos en los barrios por el consumo de estupefacientes
atacar de forma conjunta las ollas de vicio, que hace que los jóvenes, consuman en presencia de los niños y comunidad en general</t>
  </si>
  <si>
    <t xml:space="preserve">ES PARA TODOS </t>
  </si>
  <si>
    <t>TODA LA LOCALIDAD, PRIORIZANDO LAS UPZ DONDE HAY OLLAS IDENTIFICADAS.</t>
  </si>
  <si>
    <t>SC150</t>
  </si>
  <si>
    <t>Conocer, entender y aplicar el Código Nacional de Seguridad y Convivencia Ciudadana</t>
  </si>
  <si>
    <t xml:space="preserve">Implementar una estrategia pedagógica dirigida a los habitantes de la Localidad de San Cristóbal que les permita conocer, entender y aplicar el C.N.S.C.C. de forma esquemática, amena y de utilidad práctica, que garantice el acceso a la justicia y la disminución de la conflictividad local y que sirva para la resolución pacífica de conflictos cotidianos. 
</t>
  </si>
  <si>
    <t>A través de talleres de formación que combinen estrategias pedagógicas que incluyan técnicas audiovisuales, catedra, piezas publicitarias, foros; que tengan como hilo conductor una lógica -psicológica que permita alcanzar los objetivos pedagógicos de conocer y entender el C.N.S.C.C. y una lógica-práctica que permita la aplicación efectiva del C.N.S.C.C. en la resolución pacífica de los conflictos cotidianos.</t>
  </si>
  <si>
    <t xml:space="preserve">Habitantes de la localidad mayores de quince años que puedan ser sujetos pasivo o activo de las contravenciones tipificadas en el C.N.S.C.C.  y son  el escenario de la  conflictividad.  </t>
  </si>
  <si>
    <t>Implementar 8 PROCEDAS.</t>
  </si>
  <si>
    <t>SC022</t>
  </si>
  <si>
    <t xml:space="preserve">IMPLEMENTAR 8 PROCEDAS QUE CONTRIBUYAN AL FORTALECIMIENTO DE POTENCIALIDADES AMBIENTAL </t>
  </si>
  <si>
    <t xml:space="preserve">Involucrar a la comunidad en un proceso de talleres y capacitaciónes relacionadas a la educación ambiental, esto con el fin de prevenir y/o mitigar a mediano y/o largo plazo impactos socio ambientales en el territorio. 
Por otro lado se propondrá modulos de espacios de circuito ambiental esto con el fin de fortalecer la alternativa propuesta de solución. 
</t>
  </si>
  <si>
    <t xml:space="preserve">Convocar territorio específicos de la localidad en la que se implemente talleres y capacitaciones concorde al territorio en el que habitan, Y proponer como acción de mejora los modulos de espacios de circuito ambiental pero se tendrá encuenta posibles soluciones que la comunidad considere necesaria.
</t>
  </si>
  <si>
    <t>Toda la población participa</t>
  </si>
  <si>
    <t>SC023</t>
  </si>
  <si>
    <t xml:space="preserve">Propuesta agrupada FESTIVAL ITINERANTE POR LA CONVIVENCIA NATURAL  y NATURAL Y LA COMUNIDAD A UN PASO DE LA SOSTENIBLIDAD </t>
  </si>
  <si>
    <t>""SE REALIZARÁ UN FESTIVAL PROGRAMADO EL CUAL INCITARÁ A LA COMUNIDAD SELECCIONADA  LA PROMOCIÓN DEL CUIDADO EN EL TEMA A TRATAR EN ESTE CASO LOS ANIMALES Y EL MEDIO AMBIENTE. EN LA ACTUALIDAD SE DEBE TENER EN CUENTA EL CUIDADO DE NUESTRO HÁBITAT YA QUE EL NUEVO SISTEMA SOCIAL, TRAMITA A UN CAMBIO EN LA SOCIEDAD. CON ESTE FESTIVAL BUSCAMOS INICIAR ACTIVIDADES DE DIVERSA ÍNDOLE DESDE LO CULTURAL, ARTÍSTICO QUERIENDO COMPARTIR IDEAS, SABERES EN PRO DE FOMENTAR RELACIONES SALUDABLES ENTRE LAS PERSONAS Y EL ESPACIO QUE COHABITAN. 
DESARROLLAR EL PROYECTO COMUNITARIO DE ESDUCACION AMBIENTA CON UN EQUIPO DE PROMOTORES SOCIAMBIENTALES LIDERES EN DIVERSAS AREAS EN EL DESARROLLO COMUNITARIO SOCIAL Y CULTURAL, BUSCANDO PROMOVER EN SU PRAXIS EL FOMENTO DE RALACIONES SALUDABLES ENTRE LOS HABIATANTES QUE COHABITAMOS UN MISMO ECOSISTEMA : NATURAL Y LA COMUNIDAD A UNA PASO DE LA SOSTENIBILIDAD 
""</t>
  </si>
  <si>
    <t>Intervenir 30 hectáreas con procesos de restauración, rehabilitación o recuperación ecológica.</t>
  </si>
  <si>
    <t>SC024</t>
  </si>
  <si>
    <t>SENDERO HISTÓRICO ECOLÓGICO</t>
  </si>
  <si>
    <t xml:space="preserve">Adecuar la antigua vía paralela al río Fucha desde el barrio La Cecilia hasta el Instituto para niños ciegos, para la recuperación ecológica. </t>
  </si>
  <si>
    <t>Adaptar dos hectáreas del espacio para un sendero histórico ecológico (huertas urbanas, siembra de árboles, jardines, ciclo montañismo y turismo agro- ecológico).</t>
  </si>
  <si>
    <t xml:space="preserve">Propuesta colectiva de los barrios La Cecilia, Los Laureles, Gran Colombia, Montecarlo, Manila y San Cristóbal para la recuperación ecológica en torno al río Fucha.  A nombre de Diógenes Chaves JAC </t>
  </si>
  <si>
    <t>Barrio Gran Colombia</t>
  </si>
  <si>
    <t>SC025</t>
  </si>
  <si>
    <t>Sendero Cultural y Ambiental del Zuke</t>
  </si>
  <si>
    <t xml:space="preserve">El sendero Cultural y Ambiental, del Zuque, busca construir una transición armónica entre la zona urbana y la zona de reserva forestal de los ceros orientales, para ello se contempla la recuperación, adecuación y embellecimiento de la ZAMPA “Zona de Manejo y preservación Ambiental de las Quebradas, Chorro Colorado, Soches, Agua Monte y Chiguaza”, a su vez busca generar capacidades organizativas que asuman la salvaguarda y cuidado del territorio, así como también dinamicen ejercicios de turismo comunitario y activación de la economía local.
</t>
  </si>
  <si>
    <t xml:space="preserve">Fase de reconocimiento: desarrollar un ejercicio de caracterización de organizaciones y líderes que con sus acciones aportan a la consolidación del sendero Cultural y Ambiental del Zuke.
Fase de recuperación, adecuación y embellecimiento: Fortalecer las capacidades para que las organizaciones y líderes promuevan acciones de limpieza, embellecimiento y adecuación del Sendero Cultural y Ambiental del Zuke (jardinería, agricultura urbana, muralismo, arte plástico, señalización)
Fase de funcionamiento: Empoderar a organizaciones participantes en el proceso de adecuación del sendero para que desarrollen practicas comunitarias de senderismo, caminatas, educación ambiental, recreación, entre otras que fortalezcan el sentido de pertenecía territorial y permitan a los habitantes de la localidad y de la ciudad en general disfrutar de un paisaje que armoniza el tránsito de la urbanidad a la ruralidad, aportando en la activación de la economía local.
</t>
  </si>
  <si>
    <t>la propuesta va dirida para niños, jovenes, adutos y adultas mayores, es una propuesta que no solo beneficiara a los habitantes del territorio, si no que tambien a la fauna y flora.</t>
  </si>
  <si>
    <t>SC026</t>
  </si>
  <si>
    <t>Reverdeciendo el Alto Fucha</t>
  </si>
  <si>
    <t xml:space="preserve">Recuperación de predios reasentados y ubicados en ronda de la cuenca alta del Río Fucha, a través de procesos integrales de restauración ecológica que permita mejorar las condiciones ambientales, sociales y en alguna medida evitar eventos de deslizamientos en la zona por ausencia de cobertura vegetal y que ayude a amortiguar las crecientes de la cuenca alta. 
Esto además permite atraer fauna nativa, la cual acompañadas de proceso de educación ambiental a la ciudadanía puede en el mediano plazo generar senderismo con guías locales.
</t>
  </si>
  <si>
    <t xml:space="preserve">En tres etapas:
1. Interlocución con IDIGER, SDA y JAC: en esta etapa se hará una mesa interinstitucional para revisar el estado de los predios reasentados ( dos a cuatro meses)
2. Una vez claro el marco legal en el que se encuentran los predios, se hará el diseño de restauración y/o rehabilitación ecológica junto con la comunidad y líderes, de este modo se garantiza participación activa de parte de los habitantes y que la intervención se mantenga a largo plazo (dos meses)
3. Jornadas de siembra con especies nativas de acuerdo a los diseños: dos jornadas al mes, durante 4 meses. 
</t>
  </si>
  <si>
    <t>La población con altos niveles de trabajo informal, deficiencia en equipamientos, estrato 1 y 2  y principalmente madres cabeza de hogar.</t>
  </si>
  <si>
    <t>CL 12CBIS S 24B 41 E</t>
  </si>
  <si>
    <t>SC027</t>
  </si>
  <si>
    <t>limpieza de retamo espinoso</t>
  </si>
  <si>
    <t>erradicación del retamo espinoso en la localidad</t>
  </si>
  <si>
    <t>con brigadas de erradicación y limpieza del mismo, con proyectos de las diferentes instituciones relacionadas con el tema y con idipron y a comunidad.</t>
  </si>
  <si>
    <t xml:space="preserve">a toda la población  </t>
  </si>
  <si>
    <t>SC028</t>
  </si>
  <si>
    <t xml:space="preserve">BARRIO MONTEBELLO ECOLOGICO Y SEGURO </t>
  </si>
  <si>
    <t xml:space="preserve">Restaurar, los predios que adquirio caja de vivienda popular, por reasentamiento  y rehabilitar esos epacios ecológicamente, para mejor seguridad, y mejorar el entorno barrial, generando asi mayor seguridad para sus habitantes </t>
  </si>
  <si>
    <t xml:space="preserve">1.Identificar los predios adquiridos por tema de reasentamiento por el Distrito
2.intervenir los predios adquiridos por tema de reasentamiento por el Distrito y rehabiitarlos en su entorno ecologico
3. adecuar, limpiar, y restaurar los predios  adquiridos por tema de reasentamiento por el Distrito para mejorar el entorno barrial y ambiental 
4. demoler los predios adquieridos por tema de reasentamiento por el Distrito y rehabilitar y asi recuperarlos ecológicamente cra 2 B con calle 26 sur 
</t>
  </si>
  <si>
    <t>Intervenir y adecuar los predios que son del Distrito por reasentamiento entre las calles 24 A sur y Calle 26 sur con carreras 2 A y 2 B sur, mejorando la seguridad y en entorno ecológico y barrial be</t>
  </si>
  <si>
    <t>Trv 1bis 25 11s</t>
  </si>
  <si>
    <t>Intervenir 4000  m2 de jardinería y coberturas verdes.</t>
  </si>
  <si>
    <t>SC030</t>
  </si>
  <si>
    <t xml:space="preserve">REVERDECE SANTA ROSA - PAULA RODRIGUEZ </t>
  </si>
  <si>
    <t xml:space="preserve">EN LA ADECUACION DEL ESPACIO PUBLICO A PARTIR DEL EMBELLECIMIENTO CON ORNAMENTACION. LA IDEA ES  MEJORAR LOS ESPACIOS DE COVERTURAS VERDES  PARA INCENTIVAR LA APROPIACION  Y CUIDADO DE ZONAS VERDES </t>
  </si>
  <si>
    <t>SE HARA EN ETAPAS PROGRESIVAS ASI: 
1. CAPACITACION SOBRE EL CUIDADO DEL ESPACIO PUBLICO 
2. JORNADA DE SIEMBRA Y ADECUACION DE LOS ESPACIOS PUBLICOS EN COMUNIDAD.</t>
  </si>
  <si>
    <t xml:space="preserve">SON PERSONAS VULNERABLES, CON DISCAPACIDAD, VICTIMAS DEL CONFLICTO ARMADO, INDIGENAS QUE VIVEN EN LA CIUDADELA 25 DE SANTA ROSA </t>
  </si>
  <si>
    <t>DG 31C S 5A 20 E</t>
  </si>
  <si>
    <t>SC029</t>
  </si>
  <si>
    <t>INTERVENIR CON MATERIAL RECICLADO Y JARDINERIA PARA MEJORAR EL AMBIENTE</t>
  </si>
  <si>
    <t xml:space="preserve">INTERVENIR CON MACETAS ECOLOGICAS HECHAS CON MATERIAL RECICLADO NO CONTAMINANTE ELABORADAS POR LA COMUNIDAD DIFERENTES SITIOS DEL BARRIO Y ASI RECUPERAR NUESTRO MEDIO AMBIENTE </t>
  </si>
  <si>
    <t xml:space="preserve">INTERVENIR 100 M2 CON JARDINERIA PARTICIPATIVA Y COMUNITARIA </t>
  </si>
  <si>
    <t>MICHAEL STEVEN CASTAÑEDA AGUDELO CC 1152701642 eMAIL: viens29@hotmail.com cel; 3104769228</t>
  </si>
  <si>
    <t>TRV 14D BIS E  20A 57 S</t>
  </si>
  <si>
    <t>Mantener 2000 árboles urbanos y/o rurales.</t>
  </si>
  <si>
    <t>SC031</t>
  </si>
  <si>
    <t>UN GRANITO DE ARENA PARA AFRONTAR EL CAMBIO CLIMATICO EN SAN CRISTOBAL SUR</t>
  </si>
  <si>
    <t>Implementación de acciones de protección a la vegetación urbana y/o rural de la Localidad 4 de San Cristóbal, con la participación de la comunidad.</t>
  </si>
  <si>
    <t>Convocar a la comunidad a la capacitación en temas de importancia de los arboles y caracterización de los lugares que consideran prioritarios, seguidamente se propondra mantenimiento de 2000 arboles rurales y/o urbanos bajo estrategias ecológicas con profesionales zootecnistas que reconozcan y brinden posible soluciones de los arboles a intervenir.</t>
  </si>
  <si>
    <t xml:space="preserve">Toda la comunidad podrá ser participe </t>
  </si>
  <si>
    <t>Promover en 400 Mipymes y/o emprendimientos procesos de reconversión hacia actividades sostenibles.</t>
  </si>
  <si>
    <t>SC094</t>
  </si>
  <si>
    <t>RECUPERANDO EL TEJIDO</t>
  </si>
  <si>
    <t>Teniendo en cuenta el grado de contaminación que genera la elaboración de las prendas textiles y siendo conscientes de eso, nuestro propósito es generar la  recuperación de aquellas prendas o materiales textiles a los que las fábricas o personas del común ya no le dan uso y por medio de diferentes procesos
amigables con el medio ambiente transformarlos en accesorios para dama o el hogar; prácticos y cómodos a la hora de usarlos.
Es por esto que además de reciclar las prendas también se reciclan otros materiales para la elaboración de estos accesorios,
Esta es una oportunidad para que las personas puedan limpiar su guardarropa y darle un buen uso a todas aquellas prendas que ya no utilizan.</t>
  </si>
  <si>
    <t>proyecto se ejecutara con las disposiciones de los reglamentos establecidos por el Plan de desarrollo económico y lo planeado con anterioridad, Por medio de nuestra Fundación
realizaremos la captación de textiles que permitan ser reutilizados y transformados, se contará con el apoyo de la comunidad de las organizaciones distritales y locales y sus respectivos referentes; se organizaran campañas de
recuperación textil. Se contemplan realizar actividades los fines de semana en los momentos en los cuales la comunidad general se encuentra disponible.</t>
  </si>
  <si>
    <t>Esta actividad desea trabajar con todas las mujeres adolescentes madres cabezas de hogar, tercera edad y aquellas que ni estudian, ni trabajan.</t>
  </si>
  <si>
    <t>SC093</t>
  </si>
  <si>
    <t>CAPACITACIÓN PARA LA IMPLEMENTACION DE HUERTAS FAMILIARES EN LA PENINSULA - LSC</t>
  </si>
  <si>
    <t>El propósito de esta  iniciativa es Implementar la seguridad alimentaria y sostenibilidad a través de huertas urbanas por medio de procesos de capacitación, orientación y asistencia técnica para la siembra de hortalizas de las familias de la peninsula y sus alrededores.</t>
  </si>
  <si>
    <t xml:space="preserve">Este proyecto está enfocado en fortalecer la seguridad alimentaria nutricional a través del impulso de capacidades en beneficio del desarrollo sostenible, con el fin de producir autoconsumo de las plantas producidas por las familias del barrio La Peninsula y sus alrededores, que participen en las capacitaciones de implementación, cuidado y seguimiento de semillas, pilones, fertilizantes y plaguicidas, incentivando sanos hábitos alimenticios a través de la producción orgánica y la generación de ingresos económicos con la comercialización de excedentes en la producción. 
Este beneficio se traduce en menores costes debido a la reducción en la inversión de dinero en la compra hortalizas permitiendo que este pueda ser utilizado por los usuarios en asuntos de salud o educación, una reducción en la disposición de residuos sólidos orgánicos debido a que la elaboración de la huerta emplea los residuos sólidos orgánicos como material para la realización de abono. Todo esto contribuye a mejorar la calidad de vida, formando un ambiente saludable y fortaleciendo la cultura ciudadana.
</t>
  </si>
  <si>
    <t xml:space="preserve">toda la poblacion con interes en general </t>
  </si>
  <si>
    <t>SC095</t>
  </si>
  <si>
    <t>RECICLARTE UNA INICIATIVA PRODUCTIVA Y EMPRESARIAL EN PRO DE LA NATURALEZA</t>
  </si>
  <si>
    <t xml:space="preserve">LA PROPUESTA RECICLARTE CONSISTE EN ESTABLECER UN CENTRO DE ACOPIO Y TRANSFORMACION DE ELEMNETOS DE SUGUNDO CICLO (DESECHOS SOLIDOS,URBANOS,CASEROS E INDUSTRIALES .GENERANDO LA TRANFORMACION DE ESTOS ELEMENTOS DE FORMA ARTISTICA Y CREATIVA DANDOLE UNA NUEVA FUNCIONALIDAD A LO QUE COMUNMENTE LLAMAMOS BASURA </t>
  </si>
  <si>
    <t>1-ACCEDER A UNA INFRAESTRUCTURA DE COMPRA O ALQUILER 
2-ACCEDER A LA MAQUINARIA QUE PERMITA LA TRANSFORMACION DE LOS DESECHOS 
3-CAPACITAR A LAS PERSONAS QUE TRABAJARAN EN LA EMPRESA EN TEMAS DE APROVECHAMIENTO DE RECIDUOS SOLIDOS URBANOS .</t>
  </si>
  <si>
    <t>Población con discapacidad, Habitabilidad en calle</t>
  </si>
  <si>
    <t xml:space="preserve">DIRIGIDO A PERSONAS MAYORES DE EDAD CON EL INTERES DE HACER PARTE PRODUCTIVAMENTE EN LA SEPARACION DE RECIDUOS CON UN PLUS MAS ALLA DE LA REVENTA , A LA TRANFORMACION ARTISTICA </t>
  </si>
  <si>
    <t>CL 42A S 10 57 E</t>
  </si>
  <si>
    <t>Promover en 800 Mipymes y/o emprendimientos la transformación empresarial y/o productiva.</t>
  </si>
  <si>
    <t>SC100</t>
  </si>
  <si>
    <t>Reactivar la economía familiar</t>
  </si>
  <si>
    <t>Mi propuesta consiste, en conocer y fortalecer 10% de
MiPymes familiares en la Localidad de San Cristóbal de forma que se puedan fortalecer en su
sostenibilidad, formalización, mantenimiento de puestos de trabajo y corresponsabilidad con la
comunidad. Generar pactos con ellas para mantener los empleos, dar estabilidad a los mismos y
contratar mano de obra local, con prelación en primer empleo y empleo a personas mayores de 50
años con o sin experiencia reactivando circuitos económicos familiares.</t>
  </si>
  <si>
    <t>Mi propuesta se ejecutaría inicialmente con la
localización, convocatoria y capacitación de 10% de MiPymes en cualquier sector, acompañar su
proceso de formalización y fortalecimiento interno, vinculación a circuitos económicos, capital semilla,
procesos de formalización etc, para su sostenibilidad y finalmente la construcción de pactos con el
soporte de la Alcaldía local de San Cristóbal, que permitan a las MiPymes cumplir con los compromisos
de primer empleo y empleo estable a personas mayores y la reactivación de la economía familiar.</t>
  </si>
  <si>
    <t>Como Líder de Persona Mayor, pertenezco al consejo de Sabias y sabios y delegada en el consejo
Cultura, Arte y Patrimonio, por tanto, tengo mucho contacto con las familias, empresas y personas en
mi r</t>
  </si>
  <si>
    <t>cll 60a s 11b 34 e</t>
  </si>
  <si>
    <t>SC103</t>
  </si>
  <si>
    <t xml:space="preserve">Emprendimiento y Economía </t>
  </si>
  <si>
    <t xml:space="preserve">Apoyar, asesorar y fortalecer a las diferentes organizaciones que promueven la reactivación del empleo y la economía en la localidad </t>
  </si>
  <si>
    <t>1. Generar estrategias para impulsar a las organizaciones legalmente constituidas que ayuden a la reactivación del empleo y la economía solidaria en la localidad.
2. Asesorar a las sociedades en la creación y construcción jurídica y legalización de emprendimientos y/o sector empresarial de la Localidad.</t>
  </si>
  <si>
    <t>SC099</t>
  </si>
  <si>
    <t>San Cristóbal la ruta</t>
  </si>
  <si>
    <t>Realizar un ruta permanente (Fines de semana) o "recorrido turístico de 16 kilómetros aproximadamente, desde la plazoleta principal de la iglesia del 20 de Julio hasta la llegada al alto del Boquerón", en la que se contraten como guías turísticos, que direccionen el recorrido, a jóvenes de la localidad cuarta.
La ruta debe contemplar durante el recorrido "paradores turísticos o estaciones de venta informal", en la que participen vendedores de la localidad, permitiéndoles así su proceso de reactivación económica.</t>
  </si>
  <si>
    <t>A través de la realización de un recorrido de 16 kilómetros, donde se garantice el cierre de la via o señalización necesaria para su realización
Formación dirigida a los jóvenes contratados como guías turísticos en temas de primeros auxilios, nociones de turismo y cursos de mecánica para el arreglo de bicicletas .
Formación a los vendedores informales en procesos de atención y manejo del cliente, además del curso de manipulación de alimentos
Prestamos de bicicletas para los turistas que deseen hacer el recorrido por parte del IDRD
Acompañamiento de policía comunitaria durante los recorridos</t>
  </si>
  <si>
    <t>Turistas que se acerquen a la localidad para efectuar el recorrido, jóvenes de la localidad contratados como guías turísticos y vendedores informales de la localidad</t>
  </si>
  <si>
    <t>upz 20 de julio, upz la gloria y upz libertadores</t>
  </si>
  <si>
    <t>SC098</t>
  </si>
  <si>
    <t>Transformación económica</t>
  </si>
  <si>
    <t>En habilitar programas para capacitar, transformar y producir en el desarrollo económico.</t>
  </si>
  <si>
    <t xml:space="preserve">Le pediría apoyo a alguna institución educativa especializada en este tema para que brindara conocimiento y estrategias en el desarrollo económico </t>
  </si>
  <si>
    <t>A la comunidad que necesita desarrollarse económicamente en emprendimiento empresarial</t>
  </si>
  <si>
    <t>calle 71 sur #15 - 73 este</t>
  </si>
  <si>
    <t>SC096</t>
  </si>
  <si>
    <t>Alimentos orgánicos saludables del Bosque Altoandino</t>
  </si>
  <si>
    <t xml:space="preserve">A partir de los alimentos naturales orgánicos producidos en mi huerta algunos nativos de bosque alto-andino como quinua, amaranto, chía, pepino dulce, yacón y otros  orgánicos como ruibarbo, jengibre,  se propone la transformación de estas plantas para generar productos de repostería como dulces, achiras, mermeladas, galletas, tortas, quesos, yogurth vegetal  y postres. Es importante resaltar que en algunos productos se reemplaza el huevo por la linaza, el azúcar por melaza, siendo un valor agregado que contribuye a la salud humana. Los productos de la huertas son 100% orgánicos y cumplen buenas prácticas ambientales (riego con agua lluvia, compost orgánico). </t>
  </si>
  <si>
    <t xml:space="preserve">1) Se siembra la materia prima (plantas) en mis huertas que se encuentran ubicadas en el Parque de Montaña Entrenubes, Localidad de San Cristóbal. Estas plantas sembradas requieren de un mantenimiento constante para control de plagas, riego, abono, siembra entre otros y se tiene en cuenta el periodo de cosecha. 
2) Posteriormente el material cosechado es llevado a mi vivienda para la transformación, lo cuál requiere secado del material, despulpar, cocinar y transformar los productos. 
3) Se busca con esta iniciativa lograr empaquetar y etiquetar los productos para la venta, así como tener una marca propia y fortalecer los canales de comercialización. </t>
  </si>
  <si>
    <t xml:space="preserve">Mi propuesta va dirigida cualquier persona que consuma productos saludables y orgánicos, a personas veganas, a empresas de repostería y cadenas de supermercados . </t>
  </si>
  <si>
    <t>SC101</t>
  </si>
  <si>
    <t>Juntos Construimos una San Cristobal Competitiva y soberana</t>
  </si>
  <si>
    <t xml:space="preserve">Producción de aceites esenciales con tecnologías sostenibles y de bajo costo, para la industria de alimentos y cosméticos </t>
  </si>
  <si>
    <t xml:space="preserve">1. Promover procesos agroindustriales en Mypimes dedicadas a la producción de aceites esenciales ubicadas en la localidad.
2.Capacitacion en Marketing digital para la promoción y comercialización de los productos elaborados por MiPymes y emprendimientos locales
3. Buscar Alianzas publico privadas para implementar cambios y adecuaciones exigidas por las autoridades en el sector de producción de aceites esenciales.
4.Articular con clúster empresarial de la Bogota Region </t>
  </si>
  <si>
    <t>Indigenas, Afrocolombianas, jovenes, madres cabeza de familia</t>
  </si>
  <si>
    <t>cll 74s 13a 32e</t>
  </si>
  <si>
    <t>SC097</t>
  </si>
  <si>
    <t>De Informalidad a Formal Nuevo Contrato Social</t>
  </si>
  <si>
    <t>Apoyo a los Vendedores Informales, para haceer su paso dignio a la Formalidad y ser Micro Empresarios, Solidarios y competitivos 
-</t>
  </si>
  <si>
    <t>Con el Apoyo de la Alcaldía cada venddedor pasará su iniciativa de como quiere hacer su paso a la Formalidad.  La admionjistración ayudarfa economicamente y guíara al vendedor para su paso, siguiendo toda la normatividad vigente requerida,</t>
  </si>
  <si>
    <t>Toda la población que escoge como alternativa tabajar en la calle, por ser su único medio para llevar el diario a su casa. Por la falta de empleo</t>
  </si>
  <si>
    <t>SC102</t>
  </si>
  <si>
    <t>No registra</t>
  </si>
  <si>
    <t xml:space="preserve">Jardin Bilingue en nuestra localidad san cristobal y/o alrededor de los barrios Entre La victoria y Sanblas, pensando en mi hijo angel y en otros niños, y madres como yo, que desean lo mejor para sus hijos, pero como en mi caso y otros mas no contamos con recursos para pagar un jardin bilingue, donde los mas pequeños puedan ir aprendiendo un idioma desde pequeños, mi propuesta es a invertir en la creacion de un jardin blilngue donde los niños desde muy pequeños se relacionen con el idioma ingles, y que el jardin sea publico, ya que actualmente en la localidad no existe ningun jardin bilingue publico, no puede ser un jardin mas, si no un jardin bilingue que marcara la diferencia en nuestra localidad. </t>
  </si>
  <si>
    <t xml:space="preserve">1. presupuesto, para la creacion, docentes y personal del jardin
2. construccion del jardin, con ambientes seguros y zonas verdes
3. Personal altamente capacitado para relacionarse con bebes y niños. 
4. zona o  espacio para construir el jardin 
5. a disfrutar el jardin. </t>
  </si>
  <si>
    <t xml:space="preserve">BEBES Y NIÑOS ENTRE 1- 4 AÑOS 
MADRES ADOLECENTES ENTRE LOS 13-23 </t>
  </si>
  <si>
    <t>SC104</t>
  </si>
  <si>
    <t>Escuela Digital A Comerciantes de los barrios La victoria, La Gloria y Villa del Cerro</t>
  </si>
  <si>
    <t>Nos proponemos capacitar a los comerciantes y emprendedores de la localidad de San Cristóbal en plataformas digitales que permitan al empresario mejorar sus capacidades comerciales generando una imagen positiva en los mercados en los que se desarrolla su actividad económica</t>
  </si>
  <si>
    <t>Como, a través de clases virtuales las cuales se dictarán por medio de plataformas como zoom o Facebook live, estas se complementan con asesorías presenciales que se darán en las instalaciones de la alcaldía local, esto le permitirá al empresario conocer las ventajas que tendrá al digitalizar su negocio, le dará la posibilidad conocer a detalle las estrategias que van a mejorar sus comercios y ventas.</t>
  </si>
  <si>
    <t xml:space="preserve">comerciantes, emprendedores y empresarios interesados en transformar en busca de nuevas oportunidades de expandir sus   negocios </t>
  </si>
  <si>
    <t>Realizar 48 eventos de promoción de actividades culturales.</t>
  </si>
  <si>
    <t>SC062</t>
  </si>
  <si>
    <t>Semana cultural de San Cristobal</t>
  </si>
  <si>
    <t>Realización de una semana cultural para población de la localidad de San Cristobal en un dia esta semana la participación especial a las entidades religiosas, donde se genere procesos participativos y ciudadano en busqueda de la paz y el empoderamiento de la localidad de San Cristobal como el referente cultural de Bogotá</t>
  </si>
  <si>
    <t xml:space="preserve">Articulando la mesa de libertad religiosa y los referentes  culturales de la localidad, se realizaran actividades musicales y culturales en las diferentes UPZ de la localidad generando participando con diferentes campos artísticos interculturales presentes en la localidad, realizando conciertos virtuales y presenciales sujetos a la realidad de la pandemia </t>
  </si>
  <si>
    <t>Esta propuesta es transversal a toda la población de la localidad de San Cristobal en especial a los jóvenes y adultos que estan participando de las acciones culturales de la localidad</t>
  </si>
  <si>
    <t>SC058</t>
  </si>
  <si>
    <t>Circulación y visibilización de practicas musicales locales</t>
  </si>
  <si>
    <t xml:space="preserve">Ampliar la circulación y visibilización de los contenidos artísticos musicales: 
*Apoyando y motivando la creación musical.
*Facilitando a los géneros y practicas  musicales presentes en la 
  localidad  un espacio propio de encuentro y socialización de su 
  que hacer artístico.
*Democratizar el acceso de bienes y servicios musicales a todos 
  los ciudadanos propios y extraños del territorio.
*Ampliando el alcance georeferencial de los bienes y servicios musicales en aquellas comunidades que pocas veces son atendidas por la oferta actual del sector cultural
</t>
  </si>
  <si>
    <t>* Realizando festivales musicales por géneros o practicas (Tradicional latinoamericano, Orquestas, Bandas de marcha, Góspel, ancestral entre otras)
* Creando un circuito musical donde se tenga como prioridad, aquellas comunidades y/o lugares que no son atendidas por la oferta cultural local.
* Desarrollando ejercicios de gestión como (ruedas de negocio, clusters, posicionamiento digital y comercial)</t>
  </si>
  <si>
    <t>No hay enfoque diferencial en la propuesta</t>
  </si>
  <si>
    <t>SC065</t>
  </si>
  <si>
    <t xml:space="preserve">Red de Eventos Culturales </t>
  </si>
  <si>
    <t xml:space="preserve">La red de eventos culturales fue una iniciativa de los grupos de cultura de la localidad de San Cristóbal, sus gestores culturales y sus líderes sociales, que nació en el año de 1999. Desde esa época, se logró incluir por iniciativa del consejo local de cultura del momento, que la localidad dentro de su plan de inversión anual destinara unos recursos para desarrollar una serie de eventos que se venían desarrollando de manera tradicional, y que siguen con la intención de hacerse anualmente. Un ejemplo es el festival de cultura popular, que nació en el año de 1987. Con el paso de los años, la red de eventos artísticos y culturales de la localidad de San Cristóbal, se consolida en Bogotá como una de las más importantes ofertas culturales desde el arte comunitario, barrial y participativo.
Con el fin de implementar la política cultural establecida en el Plan Decenal de Cultura de Bogotá 2012-2021 acorde con el Plan de Desarrollo Distrital y el Plan de Desarrollo Local, resulta conveniente desarrollar un proceso contractual que promueva la creación y producción artística y cultural, con el fortalecimiento de la vocación artística entre la comunidad especialmente los niños, jóvenes, adultos y adulto mayor de la localidad. De igual forma, promover el talento artístico y consolidar los enlaces culturales que sirvan como oferta para el uso del tiempo libre y la sana recreación de la comunidad de San Cristóbal.
Por tal motivo se han consolidado la realización de festivales, Carnavales, Celebraciones, encuentros y conmemoraciones reconocidas en la localidad como prácticas de cultura festiva y expresiones de arraigo cultural y patrimonial, reconocidas mediante acuerdo local vigente , y son los siguientes: (Día Del Adulto Mayor,  Festival Cuarta Escena, Festival Contagiarte De Vida, Encuentro De La Confraternidad Afro colombiana,
Las Balineras Se Toman la Cultura En San Cristóbal ,Victoria JAM, Festival Sur Oriental Por La Cultura Popular, el Espíritu Infante se Toma las Calles, Conmemoración De La Convención De Los Derechos De Los Niños, La Niñas Y Los Adolescentes En San Cristóbal, Festival De La Alegría, Festival Cultural Del Maíz, Peñas De Integración Cultural, Festival Del Viento y el agua, Marcando Huella En El Cuerpo Urbano, La cultura se toma a San Cristóbal, Encuentros De Cine Latinoamericano Y Producciones Audiovisuales De La Historia Y La Cultura, Congreso Local De Cultura, Toque Al Río, Festival San Cristóbal Blues Bogotá, Villa Javier, Carnaval Y Son).
La Red de eventos culturales, como espacio ciudadano de participación Sociocultural y de desarrollo comunitario  expresa un sentir  de  los derechos  ciudadanos  y públicos. 
Constituye un conjunto de Organizaciones sociales que celebran sus procesos de intervención, construcción y reconstrucción del tejido social en clave de artes festivas, como un espacio icónico donde la cultura se convierte en el instrumento transformador de sus integrantes y comunidades.
</t>
  </si>
  <si>
    <t xml:space="preserve">La Red de eventos culturales se desarrollará a través de procesos  de formación artística, de creación, de circulación artística, investigación cultural y patrimonial, y la construcción de política publica a través del Congreso de Cultura. Su apuesta es profundizar la democratización de la cultura, fortalecer la construcción de la identidad territorio Fucha y visibilizar las diferentes expresiones en las que el arte y la cultura tienen lugar.
</t>
  </si>
  <si>
    <t xml:space="preserve">
San Cristóbal es una localidad que históricamente ha demostrado gozar de una riqueza cultural y artística. Con el desarrollo de este proceso, se pretende beneficiar a varios tipos de públicos, por un</t>
  </si>
  <si>
    <t>SC060</t>
  </si>
  <si>
    <t xml:space="preserve">FESTIVAL DE MÚSICA TRADICIONAL EN SAN CRISTÓBAL </t>
  </si>
  <si>
    <t xml:space="preserve">crear un festival de música tradicional colombiana, cuyos exponentes forman parte de la red artistas de la localidad de San Cristóbal. </t>
  </si>
  <si>
    <t xml:space="preserve">se destinará una semana para que los artistas de nuestra localidad puedan compartir sus propuestas a través de conciertos, conversatorios y exposiciones relacionadas con la música tradicional colombiana. </t>
  </si>
  <si>
    <t>NO HAY ENFOQUE DIFERENCIAL</t>
  </si>
  <si>
    <t>SC057</t>
  </si>
  <si>
    <t>Esculas artísticas para niñ@, adolscentes y jóvenes</t>
  </si>
  <si>
    <t xml:space="preserve">Promover y fortalecer escuelas de educación artística y cultural que permita potencializar los talentos de niños, niñas, adolescentes y jóvenes, como medio para la transformación social.
</t>
  </si>
  <si>
    <t xml:space="preserve">Por medio de talleres de arte (literatura, danza, música, teatro) los cuales se realizarán en el salón comunal de Los Libertadores, dirigidos a niños, niñas y jóvenes </t>
  </si>
  <si>
    <t>Está dirigida a niños, niñas, jóvenes y niños del sector, en especial, a aquellos que se encuentran en mayor condición de vulnerabilidad.</t>
  </si>
  <si>
    <t>SC068</t>
  </si>
  <si>
    <t>Mujer constructora de cultura y sociedad</t>
  </si>
  <si>
    <t xml:space="preserve">Partiendo de nuestra investigación en algunos sectores de nuestra localidad hemos identificando en las mujeres una serie de aspectos que no han sido reconocidos y expuestos de una manera relevante en nuestra sociedad, pero que también son parte fundamental en los contextos familiares y sociales de cada una de estas mujeres que, si bien son actores fundamentales de un hogar no han sido reconocidas como sujetos de derechos, constructoras de sociedad y vida, esto no conlleva a ir en busca de un sueño de libertad en la expropiación de la cultura patriarcal que acostumbra a reprimir.
Ejecutaremos este proyecto por medio de encuentros culturales, desde las diferentes disciplinas a partir de los lenguajes artísticos como una herramienta, excusa para el encuentro, la acción y la promoción de escenarios que dignifiquen y fortalezcan, el verdadero sentir y papel de estas en nuestra realidad pluricultural.
Incrementaremos la capacidad de estructurar sus propias vidas trabajando desde la identidad, la autonomía y la autoestima en las mujeres de la localidad en busca de la pasión, la diversión, la total significación de un ser maravilloso que es amor.
El equipo de trabajo cuenta en su mayoría con maestros comprometidos y capacitados en las diferentes áreas artísticas generando el dialogo y espacios de confianza y respeto, donde los participantes pueden expresarse libremente y en armonía.
</t>
  </si>
  <si>
    <t xml:space="preserve">	Comparsas, como medio de comunicación para invitar a la comunidad a participar en las diferentes actividades de nuestro proyecto.
	Talleres de sensibilización, orientados en los conceptos básicos de las diferentes disciplinas artísticas, como lo son danza, la música, el teatro y las artes plásticas.
	Charlas o conferencias, “reconociendo mi yo como mujer”
	Lúdicas pedagógicas, trabajadas desde las artes como una herramienta para generar espacios que fomentan su autonomía y la valoración de la autoestima de cada ser.
	Juegos cooperativos, encaminados al fortalecimiento y afianzamiento de las habilidades y destrezas intrínsecas que conllevan hacia la interacción social, consolidando en ellas su propio criterio para opinar libremente en todos los escenarios de la sociedad y de su cotidianidad.
	Talleres de empoderamiento personal, situaciones de practica en las cuales la conjunción de estímulos artísticos, logra un ambiente natural de desempeño de cada una de las participantes.
	Talleres de comunicación, espacios de interacción individual y colectiva como una forma de intercambio de conocimientos, experiencias y vivencias.
	Festivales culturales y artísticos, donde ellas destacaran y mostraran sus talentos y el resultado de su trabajo y disciplina a lo largo del proyecto, como una forma de reconocimiento e incentivarlas a seguir desarrollando sus habilidades y darles sentido a sus entornos.
</t>
  </si>
  <si>
    <t>La propuesta va dirigida a mujeres, entre los 25 y los 50 años de edad, sin distinción de la creencia religiosa, raza, etnia, condición social, estrato, nivel educativo y orientación sexual.</t>
  </si>
  <si>
    <t>SC063</t>
  </si>
  <si>
    <t>EL ESPACIO PUBLICO PINTA BIEN EN SAN CRISTOBAL</t>
  </si>
  <si>
    <t xml:space="preserve">Generar espacios de encuentro a traves del compatir de saberes realizando acercamientos al muralismo como corriente artistica , para promover la creacion de laboratorios artisticos  e intervenciones en el espacio publico de  localidad de San Cristobal. </t>
  </si>
  <si>
    <t>Se realizaran  5 sesiones virtuales en las cuales se hara un proceso de sensibilizacion y acercamiento a las corrientes artisticas del muralismo , las nociones del espacio publico y la importancia de este como sitio de encuentro en la localidad, asi mismo generar la visibilizacion de estos espacios como corredores artisticos del territorio.</t>
  </si>
  <si>
    <t>Poblacion intergeracional lo que involucra a niños, niñas, adolescentes, jovenes, adultos y adultos mayores,</t>
  </si>
  <si>
    <t>SC061</t>
  </si>
  <si>
    <t>FESIVAL INCLUCION PUNK RAP ROCK REGGAE</t>
  </si>
  <si>
    <t>OBJETIVO PRINCIPAL
REUNIR A LOS JOVENES DEL TERRITORIO EN UNA SERIE DE  FESTIVALES, QUE ICLUYE EL PAGO A  GRUPOS DE DIFERENTES  GENEROS, PARA CREAR ESPACIOS DE CONVIVENCIA Y DE INCLUCION.  DANDOLE LA OPORTUNIDAD DE ARTICIPAR A LOS 15.700 JOVENES VICTIMAS DEL CONFLICTO QUE APARECEN EN EL DIAGNOSTICO LOCAL.EN UN FESTIVAL MUSICAL Y ARTISTICO QUE MEZCLE EL CIRCO Y EL TEATRO CON LA DANZA Y LA MUSICA , EL STANDUP COMEDY BAJO EL LEMA ( ME CUIDO Y TE CUIDO) EN REFERENCIA A LOS EMBARAZOS NO DESEADOS QUE SON EL 26% DE LAS MUJERES JOVENES DE LA LOCALIDAD  , Y EN TEMAS DE PREVENCION DE ENFERMEDADES DE TRANSMISION SEXUAL Y DE SALUD PUBLICA EN UN AFORO POROXIMADO DE 5.000 PERSONAS. GENERANDO UN IMPACTO SOCIAL DE CONTUNDENCIA EN EL TERRITORIO</t>
  </si>
  <si>
    <t xml:space="preserve">CONVOCANDO A LA CIUDADANIA A PARTICIPAR DE EL FESTIVAL POR MEDIO DE DE  PROCESOS DE FORMACION DONDE TOCAREEMOS TEMAS DE SALUD PUBLICA Y PARTICIPACION CIUDADANA , EL ABORTO Y LA PLANIFICACION DE ALLI SALDRAN NUSTRAS BANDAS QUE POSTERIOR MENTE SE PRECENTARAN EN EL FETIVAL MAS INCLUYENTE DE LA LOCALIDAD
</t>
  </si>
  <si>
    <t>LA META DEL PROYECTO ES NO EXCLUIR A NINGUN GRUPO POBLACIONAL POR LO TANTO EL PROYECTO VA DIRIJIDO A  JOVENES NIÑOS ADULTOS Y VIEJOS ,PERSONAS LGBTI O EN CONDICION DE DISCAPACIDAD QUE DESEE PAERTICIPA</t>
  </si>
  <si>
    <t>SC069</t>
  </si>
  <si>
    <t>Fútbol tenis</t>
  </si>
  <si>
    <t xml:space="preserve">Realizar campeonatos de fútbol tenis, es un deporte que integra a muchas personas, al ser torneos cortos se tendría a los ganadores en poco tiempo lo cual animaría a la gente a participar y compartir con sus familias sin ser períodos muy extensos, se variaría también en en lo habitual </t>
  </si>
  <si>
    <t xml:space="preserve">Se tomarían prestadas las canchas de fútbol,  micro fútbol y futsal que están en los barrios donde se realice el campeonato , por cancha serian aproximadamente entre 2 y 3 partidos al tiempo lo cual agilizará el torneo
</t>
  </si>
  <si>
    <t xml:space="preserve">Toda la población sin discriminación </t>
  </si>
  <si>
    <t>KR 3A E 36B 02 S</t>
  </si>
  <si>
    <t>SC059</t>
  </si>
  <si>
    <t>Sc  music talent fest</t>
  </si>
  <si>
    <t>La propuesta consiste en  hacer un festival donde se demuestre el talento en la localidad en cuanto a bandas, grupos o solistas musicales. Esto  con el objetivo de promover la participación en eventos culturales  y de reconocimiento al talento local.</t>
  </si>
  <si>
    <t>En primera instancia se realizará la convocatoria para los jóvenes artistas que deseen participar, luego  se harán las audiciones, se hará la respectiva planeación del evento (logística, personal ,etc).Por último se hará la premiación.</t>
  </si>
  <si>
    <t>La propuesta va dirigida a los jóvenes de entre los 15 a 28 años, que vivan en la localidad.</t>
  </si>
  <si>
    <t>Canchas la Victoria</t>
  </si>
  <si>
    <t>Revitalizar 500 Mipymes y/o emprendimientos potencializadas dentro de las aglomeraciones económicas que fomentan el empleo y/o nuevas actividades económicas.</t>
  </si>
  <si>
    <t>SC105</t>
  </si>
  <si>
    <t xml:space="preserve">Convocatoria </t>
  </si>
  <si>
    <t>Buscaria ayuda y orientación para poder una convocatoria con los demas de la comunidad por que somos conocidos y dandole punto de vista que le interese a la comunidad y sacar un proyecto adelante con varios lideres.</t>
  </si>
  <si>
    <t>Buscando entidades y apoyo de todas las entidades que nos puedan ayudar que aprovechemos al maximo</t>
  </si>
  <si>
    <t xml:space="preserve">Que alla talleres para todos las mujeres para chicas y adolescentes y en general para todos </t>
  </si>
  <si>
    <t>SC106</t>
  </si>
  <si>
    <t>Red de alimentos, postres y bebidas autóctonas Las delicias del pacifico.</t>
  </si>
  <si>
    <t>Promover 50 emprendimientos que actualmente se dedican a la producción de alimentos fortaleciéndolos para mejorar los procesos de producción, comercialización y formalización de modelos de negocio, con empleos y articulación con plataformas locales y regionales que garantice la venta activa de los productos.</t>
  </si>
  <si>
    <t>Garantizar los insumos , pago de arriendo a los beneficiarios para el funcionamiento de los emprendimientos.
Articular e identificar canales de comercialización variedades de cementos de negocio dentro y fuera de la localidad
Propiciar los espacios para participar en ferias, eventos, de comercialización de alimentos a nivel local, distrital, nacional e internacional.
vinculación a capacitación formal con el Sena u otras entidades educativas que fortalecen el producto autóctono.
Formar el mejoramiento del modelo de negocio hacia la formalización y la generación de empleo estable.</t>
  </si>
  <si>
    <t>A mujeres , Negras Afrocolombiana vulnerables, madres cabeza de familia que han dedicado toda una vida a la preparación, .comercialización de los alimentos como parte fundamental de la cultura</t>
  </si>
  <si>
    <t>tr 12B este 47c 51 s</t>
  </si>
  <si>
    <t>Vincular 2000 personas a procesos de construcción de memoria, verdad, reparación integral a víctimas, paz y reconciliación.</t>
  </si>
  <si>
    <t>SC114</t>
  </si>
  <si>
    <t>LA TIERRA ES DE QUIEN LA TRABAJA</t>
  </si>
  <si>
    <t>Construir la memoria colectiva de los
barrios que habitamos mediante un
podcast que refleje procesos
organizativos y de resistencia,
producto de acciones colectivas por
la defensa de los derechos, saberes
y prácticas que definen la identidad
cultural de la Localidad de San
Cristóbal</t>
  </si>
  <si>
    <t>Identificar la existencia de
espacios de participación
política de la comunidad en
los barrios con mayor
afectación en la construcción
del Transmicable por la
localidad.
2. Interactuar con la comunidad
en dichos espacios de
participación, para
reflexionar sobre las
consecuencias que genera la
presencia y el accionar de
grupos armados, así como el
desplazamiento forzado
hacia estas zonas y la
violencia intrafamiliar en la
construcción del territorio.
3. Reconocer su trayecto en la
habitabilidad del territorio,
mediante actividades lúdicoartísticas de participación
como Lectura en voz alta,
Micrófono abierto y
recorridos por el barrio con
acompañamiento de la
Alcaldía Local
4. Producir una serie de
podcast de 10 capítulos en
los que se relaten sucesos
históricos que evidencien la
lucha común en los barrios
por la construcción de su
territorio y la defensa de sus
derechos; en voz de los
propios protagonistas,
aquellos que habitan los
diferentes barrios de la
Localidad de San Cristóbal y
quienes han sido testigos
durante su permanencia de
la transformación del espacio
derivada de acciones
violentas, pero que reflejan
el carácter y la voluntad de
resistencia como elementos
claves en su idiosincrasia en
el avance para la
construcción de paz y
reconciliación.
5. Divulgar la creación del
Podcast “La Tierra es de
quien la Trabaja” mediante
un festival de
emprendimientos locales en
los barrios relacionados, con
acompañamiento de circo y
la Mesa Local de Graffiti de
San Cristóbal, en la
intervención de un muro que
se perfile como memorias
del proceso.
6. Difundir por episodios
semanales el podcast
mediante redes sociales
como Instagram, Facebook,
Whatsapp; radio local y
distrital y plataformas de
streaming como Youtube,
Spotify, entre otras</t>
  </si>
  <si>
    <t>SC112</t>
  </si>
  <si>
    <t>Jovenes contruyendo paz y reconciliacion z-4</t>
  </si>
  <si>
    <t>Capacitar jóvenes y adultos que vivan en el sector y que hayan tenido conflictos entre ellos mismos para mitigar un poco la problemática y entender su entorno social y necesidades.
Con esto se busca que los jóvenes de la localidad cambien su mentalidad hacia un grupo rival y se puedan conocer y entendersen.</t>
  </si>
  <si>
    <t>Por medio de capacitaciones.
Actividades lúdico-pedagogicas
Integración entre gustos afines</t>
  </si>
  <si>
    <t>Poblacion joven, adulta que ha tenido problemas con otras personas o grupos de la localidad
Pandillas, barras bravas, extranjeros, transgeneros etc.</t>
  </si>
  <si>
    <t>KR 3A E 41 39 S</t>
  </si>
  <si>
    <t>SC113</t>
  </si>
  <si>
    <t>La memoria como componente histórico de las victimass</t>
  </si>
  <si>
    <t>Vincular laboralmente 100 victimas del conflicto armado entre las mujeres, jóvenes y hombres que cuenten y den talleres en colegios e instituciones de la memoria e historias de la victimas individual y colectiva para construir la memoria como camino hacia la paz.</t>
  </si>
  <si>
    <t>la propuesta va dirigida a mujeres, jóvenes y hombres victimas y población en general.</t>
  </si>
  <si>
    <t>cra 7b 25 32sur</t>
  </si>
  <si>
    <t>SC117</t>
  </si>
  <si>
    <t xml:space="preserve">Una apuesta por la resiliencia y la reconciliacìon, las mujeres suman voces por la paz </t>
  </si>
  <si>
    <t xml:space="preserve">Encuentros de mujeres para que a traves de la palabra , el compartir, las vivencias , los saberes caseros y ancestrales permiten espacios de sanacion, reconciliaciòn entre ellas, para construccion de memoria y tejido social en la localidad. </t>
  </si>
  <si>
    <t>Encuentros para la construccion de diàlogo de experiencias de vida , manejando como pretexto los saberes como la cocina, el tejido, la escritura y la tertulia para concebir procesos de reparaciòn para las partipantes basados en tres ejes: La resiliencia , la reconciliacìon y la resolucion alternativa de conflictos para la construcciòn de memoria en la localidad.</t>
  </si>
  <si>
    <t>Mujeres victimas  del conflicto armado que habitan la localidad de San Cristòbal.</t>
  </si>
  <si>
    <t>Vincular 35 Instituciones educativas al programa pedagógico de resolución de conflictos en la comunidad escolar.</t>
  </si>
  <si>
    <t>SC152</t>
  </si>
  <si>
    <t>Niños, niñas y adolescentes con la participación y seguridad se la juegan por la convivencia escolar</t>
  </si>
  <si>
    <t xml:space="preserve">Realizar un proceso para potenciar la participación  de los Niños , niñas y adolescentes como  sujetos de derecho , el cual buscara el fortalecimiento escenarios escolares en los cuales a través de experiencias pedagógicas significativas exploren nuevas maneras de resolver conflictos escolares como agentes de convivencia. 
</t>
  </si>
  <si>
    <t xml:space="preserve">Para el fortalecimiento de la participación y seguridad desde la convivencia en escenarios escolares con NNA se desarrollara un proceso de sensibilización en las instituciones educativas de las 5 upz,  en las cuales serán involucrados de manera directa los gobiernos escolares y de manera indirecta la comunidad educativa en general. 
Esta estrategia contara con la participación de los niños, niñas y adolescentes que hagan parte del gobierno escolar como agente de convivencia enlace para involucrar a los demás pares que se quieran sumar a la estrategia.
La intencionalidad de los agentes de convivencia enlace será facilitar escenarios de encuentro en los podrán participar los niños, niñas y adolescentes desde ciclo inicial hasta grado once, entendiéndose la participación y resolución de conflictos  desde edades tempranas.
El cierre del proceso de sensibilización, se realizará a través de un evento local llamado Foro" Niños, niñas y adolescentes con la participación y seguridad se la juegan por la convivencia escolar" en este se permitirá a los participantes generar una experiencia significativa de participación a través del intercambio de saberes  desde el ejercicio de participación en la identificación de nuevos liderazgos en los niños, niñas y adolescentes en la localidad.
Este evento debe contar con las garantías técnicas y logísticas que permitan la participación presencial y virtual de los niños, niñas y adolescentes participantes al igual que sus acompañantes.
 </t>
  </si>
  <si>
    <t>La propuesta va dirigida a niños, niñas y adolescentes de la localidad de San Cristóbal que se encuentran vinculados a alguna institución educativa en desde Educación Inicial hasta Once.</t>
  </si>
  <si>
    <t>Vincular 3600 personas cuidadoras a estrategias de cuidado.</t>
  </si>
  <si>
    <t>SC118</t>
  </si>
  <si>
    <t>Cuidadoras y cuidadores de personas con discapacidad empoderados y organizados</t>
  </si>
  <si>
    <t>Generar un proceso de identificación y asociación de personas cuidadores y cuidadoras de personas con discapacidad que permita empoderarlos en el reconocimiento de derechos y procesos de crecimiento personal y bienestar social</t>
  </si>
  <si>
    <t>Con un proceso de acompañamiento, asesoría y capacitacion con el fin de lograr la materialización del reconocimiento y garantía de derechos</t>
  </si>
  <si>
    <t>Cuidadores y cuidadoras de personas con discapacidad y personas con discapacidad</t>
  </si>
  <si>
    <t>SC119</t>
  </si>
  <si>
    <t xml:space="preserve">Cuidadoras y cuidadores de personas con Discapacidad empoderadas con sus derechos </t>
  </si>
  <si>
    <t>Realizar un proceso de conocimiento de los derechos de las mujeres y las personas con discapacidad con generación de escenarios que permitan la transformación de imaginarios visibilizando el valor del cuidado en la localidad llegando a beneficiar directamente a 50 cuidadoras 50 cuidadores 50 mujeres y hombres con discapacidad y 50 niños y niñas con discapacidad.</t>
  </si>
  <si>
    <t xml:space="preserve">1. Realizar talleres con el objetivo de reconocer a las mujeres cuidadoras y sus habilidades y destrezas.
2. Promover apoyo sicosocial personalizado, virtual, presencial o semipresencial para fortalecer capacidades sociales, emocionales comportamentales permitiendo resignificar labores del cuidado y transformar sus ideales.
3.Generar espacios  para la interacción y el compartir entre cuidadores y cuidadoras de personas con discapacidad y otros , para generar herramientas y reconocer fortalezas y habilidades.
4. Fortalecer redes de cuidadoras y cuidadores de personas con discapacidad para que se conviertan en generadores de iniciativas encaminadas a la transformación.
</t>
  </si>
  <si>
    <t>Cuidadoras y cuidadores  de personas en condición de discapacidad,  personas con discapacidad y personas lideres, personas con enfermedades de alto costo y jóvenes.</t>
  </si>
  <si>
    <t>cll 44 s 6 59 e</t>
  </si>
  <si>
    <t>SC120</t>
  </si>
  <si>
    <t>Cuidando al cuidador</t>
  </si>
  <si>
    <t xml:space="preserve">Acompañamiento psicosocial a personas cuidadoras dirigidas al cuidado de la salud mental </t>
  </si>
  <si>
    <t>Procesos de formación
Acompañamiento psicosocial
Actividades recreativas y culturales para el manejo de la salud mental</t>
  </si>
  <si>
    <t>250 personas cuidadoras de la localidad, 50 por upz</t>
  </si>
  <si>
    <t>las 5 upz</t>
  </si>
  <si>
    <t>SC123</t>
  </si>
  <si>
    <t xml:space="preserve">Por el Derecho a la Salud Plena de las mujeres </t>
  </si>
  <si>
    <t>Desarrollar una estrategia local de reconocimiento de las labores de cuidado y el impacto de las mismas en las mujeres que ejercen labores de cuidado</t>
  </si>
  <si>
    <t>SC121</t>
  </si>
  <si>
    <t>Apoyo psicosocial a cuidadores y cuidadoras</t>
  </si>
  <si>
    <t>Consiste en un apoyo psicosocial a los cuidadores y cuidadoras de personas en condición de discapacidad, que contribuya en la adecuada atención de las personas que tienen a cargo</t>
  </si>
  <si>
    <t>Se ejecutará por medio de talleres, charlas y terapias motivacionales, acompañadas de psicólogos y profesionales de la salud.</t>
  </si>
  <si>
    <t>va dirigida a cuidadores y cuidadoras de personas en condición de discapacidad</t>
  </si>
  <si>
    <t>calle 27 a #2-12</t>
  </si>
  <si>
    <t>SC122</t>
  </si>
  <si>
    <t>formar una localidad cuidadora</t>
  </si>
  <si>
    <t>en capacitar nuestras cuidadoras "no solo" al cuidado de ellas "si no" preocupándose por su bienestar, salud mental, y preocupándose por ellas por que han estado solo con su pcd, y han descuidado la salud, recreación, superación, y incluyendo también redes familiares como apoyo y también haciendo conocer sus derechos como cuidadoras.</t>
  </si>
  <si>
    <t xml:space="preserve">como líder de una comunidad de personas cuidadoras convoco a reuniones, y pido apoyo por la alcaldía local para que me envié talleristas, enfermeras psicólogos, recreadores y otros mas que se pueda necesitar </t>
  </si>
  <si>
    <t>cuidadoras pcd, y sus familias, ya que al faltar su cuidadora ya estarán capacitadas para afrontar alguien de la familia</t>
  </si>
  <si>
    <t>upz san blas</t>
  </si>
  <si>
    <t>Vincular 4300 personas en acciones para la prevención del feminicidio y la violencia contra la mujer.</t>
  </si>
  <si>
    <t>SC125</t>
  </si>
  <si>
    <t>San Cristóbal le apuesta y garantiza a un territorio libre de violencias y de feminicidio.</t>
  </si>
  <si>
    <t>Desarrollar una estrategia local de prevención de violencias contra las mujeres que favorezca la comprensión de las distintas formas de violencias, la identificación de riesgo de feminicidio y la exigibilidad del Derecho de las Mujeres en su diversidad a una Vida Libre de Violencias.En ese sentido establecer procesos que garanticen a las mujeres, niñas, adolescentes, jóvenes y adultas mayores de la localidad, habitar los espacios públicos, privados, laborales, institucionales, políticos y comunitarios de manera segura., generando espacios de interlocución, construcción y reflexión en el que se identifiquen las herramientas individuales y colectivas para el fortalecimiento del autocuidado de las mujeres con enfoque de género y diferencial.De igual manera realizar procesos en la localidad que reconozcan que las mujeres Lesbianas, Bisexuales y Trans habitan la localidad y son víctimas de violencias, discriminación y falta de oportunidades para el desarrollo individual y colectivo con el fin de generar procesos en la garantía de una vida libre de violencias</t>
  </si>
  <si>
    <t>SC126</t>
  </si>
  <si>
    <t xml:space="preserve">Propuesta agrupada “Que el primer amor, sea el propio” estrategia para fortalecer la sororidad y auto cuidado femenino; con escuela de formación defensa y protección de la mujer </t>
  </si>
  <si>
    <t>Pensar en la prevención del feminicidio y el maltrato femenino, nos invita a realizar acciones individuales y colectivas que promuevan el autocuidado, amor propio y a su vez la sororidad; se plantea poder trabajar estas estrategias desde temprana edad y de ésta manera contribuir al crecimiento de nuestras jóvenes y niñas bajo premisas que promuevan valores de respeto, equidad e igualdad. Se proyectarán acciones grupales en donde se cuente con la participación de mujeres inspiradoras, quienes motivarán y reforzarán acciones frente a la prevención del maltrato femenino y el feminicidio; así mismo se realizaran actividades en donde se den a conocer las rutas de atención frente al maltrato; todas estas trabajando bajo los interés de las mujeres, como actividades artísticas, culturales, formadoras  y/o productivas. Esta iniciativa, surge desde la marcada necesidad que actualmente se está viviendo en nuestro territorio, pues es de vital importancia empoderar a las mujeres sobre sus derechos, y no solo esto, ya que es nuestro deber generar apropiación de éstos, pues algunas conocen sus derechos, pero por diferentes factores como miedo, dependencia económica y/o emocional se someten a los diferentes tipos de maltrato.</t>
  </si>
  <si>
    <t>SC124</t>
  </si>
  <si>
    <t>Propuesta agupada Charlas; con Mujer virtuosa; con No al maltrato de mujeres</t>
  </si>
  <si>
    <t>Dar charlas a la comunidad sobre equidad de género y cuidado entre nosostros--las mujeres de la localidad tenga la capacidad de tomar decisiones y puedan dejar sus temores, recibiendo capacitación tanto como de cabezas de hogar como las mujeres de hogar ya que en ocasiones callamos y dejamos que nos vulneren.--Hacer campañas de sensibilización en contra de la violencia a la mujer e incentivar a la población a reprochar estos actos</t>
  </si>
  <si>
    <t>Vincular 8000 personas en actividades recreo-deportivas comunitarias.</t>
  </si>
  <si>
    <t>SC079</t>
  </si>
  <si>
    <t>Actividades recreo deportivas para la persona mayor de la localidad de San Cristóbal</t>
  </si>
  <si>
    <t>Actividades recreo deportivas y actividad física para la persona mayor de la localidad de San Cristóbal. Actividades de deportes tradicionales, actividades recreativas, salidas a caminatas y si es posible la utilización del CEFE.</t>
  </si>
  <si>
    <t>Implementación jornadas de actividad física para la persona mayor con edades de 50 años en adelante.
La cobertura debes ser en las 5 upz de la localidad.
la cantidad de personas mayores a atender será 1.200 en toda la localidad.
Dentro de las actividades se debe contemplar salidas pedagógicas a lugares de la localidad, como caminatas a parques naturales.
Si es posible el acceso y realización de actividades en CEFE de la Localidad.</t>
  </si>
  <si>
    <t>La población son personas mayores de 50 años en adelante que habitan en la localidad de San Cristóbal.</t>
  </si>
  <si>
    <t>CL 17A S 2A 50 E</t>
  </si>
  <si>
    <t>SC075</t>
  </si>
  <si>
    <t>SEMILLEROS DEPORTIVOS</t>
  </si>
  <si>
    <t>CREAR ESCUELAS DE FORMACION DEPORTIVA EN TODOS LOS PARQUES DE LA LOCALIDAD, TENIENDO EN CUENTA QUE SI YA EXISTEN PROCESOS DEPORTIVOS EN ELLOS SE BUSQUE LA VINCULACION A LOS DUEÑOS DE ESTOS PROCESOS SIEMPRE Y CUANDO SEA PERSONAL CAPACITADO IDONEO PARA ESTE TRABAJO</t>
  </si>
  <si>
    <t>DETECTAR LOS PROCESOS DEPROTIVOS DE LA LOCALIDAD.
VINCULAR A PERSONAL DE LA LOCALIDAD PREFERIBLEMENTE PARA LA CONFORMACION DE NUEVOS PROCESOS DEPORTIVOS EN LOS PAQUES DONDE NO EXTSAN ESCUELAS DE FORMACION. 
FORMAR LAN DE TRABAJO ANUAL QUE TENGA PROYECCION PARA LA VINCULACION DE JOVENES DEPORTISTAS DE LA LOCALIDAD DOTANDOLOS DE IMPLEMENTOS DEPORTIVOS Y PROMOVIENDO LA PARTICIPACION A DOS COMPETENCIAS ANUALES QUE PUEDEN SER LOS JUEGOS COMUNALES. BRINDAR LA POSIBILIDAD LABORAL A DUEÑOS DE PROCESOS DEPORTIVOS PROMOCIONANDO UN BUEN DEPROTE Y GARANTIZANDO LA PARTICIPACION CIUDADANA VOLVIENDOLO ACCEQUIBLE A TODA LA POBLACION. 
SE DEBE REALIZAR LOS MISMO CON POBLACION EN CONDICION DE DISCAPACIDAD GARANTIZANDO LOS ESPACIOS ADECUADOS PARA LA PRACTICA DEPORTIVA</t>
  </si>
  <si>
    <t>NO DEBE EXISTIR DISCRIMINACION LOS PROCESOS VAN ABIERTOS A TODA LA POBLACION</t>
  </si>
  <si>
    <t>SC072</t>
  </si>
  <si>
    <t>Escuelas de Formación Deportiva Nuevos Talentos</t>
  </si>
  <si>
    <t>Escuelas de formación deportiva para niños, niñas y adolescentes en la localidad de San Cristóbal en los deportes de Ciclismo, baloncesto, voleibol, atletismo, patinaje y deportes urbanos.</t>
  </si>
  <si>
    <t xml:space="preserve">Implementar escuelas de formación deportiva en los deportes anteriormente mencionados, para niños, niñas y adolescentes de 6 a 17 añosde edad.
La cobertura debe ser en las 5 upz de la localidad.
Las clases cumplieran con los tiempos requeridos pedagógicamente para un adecuado proceso de aprendizaje.
</t>
  </si>
  <si>
    <t>La edad de los beneficiarios debe ser de 6 a 17 años, sin discriminación alguna y con inclusión de discapacidad.</t>
  </si>
  <si>
    <t>SC081</t>
  </si>
  <si>
    <t>Mejorando la salud mental de las personas mayores</t>
  </si>
  <si>
    <t>Brindar atención recreo deportiva dirigida a las personas mayores habitantes de la localidad, para el uso adecuado del tiempo libre y el manejo efectivo de la salud mental</t>
  </si>
  <si>
    <t xml:space="preserve">Procesos de formación
Actividades recreo deportivas
Ejercicios de salud mental
</t>
  </si>
  <si>
    <t>Personas mayores habitantes de la localidad, 250 en total, 50 por upz</t>
  </si>
  <si>
    <t>SC080</t>
  </si>
  <si>
    <t>atención recreodeportiva a persona mayor</t>
  </si>
  <si>
    <t>Consiste en brindar atención a la persona mayor, para todo el grupo poblacional de la localidad de San Cristóbal
Atención y ayuda en aeróbicas, ejercicios, recreación, juegos autóctonos y ejercicios de mantenimiento corporal y aprovechamiento del tiempo libre</t>
  </si>
  <si>
    <t>Se ejecutará en grupos organizados en todos los barrios para cubrir las 5 UPZ durante 8 meses</t>
  </si>
  <si>
    <t>Aprovechamiento del tiempo libre del adulto mayor</t>
  </si>
  <si>
    <t>parques y polideportivos</t>
  </si>
  <si>
    <t>SC082</t>
  </si>
  <si>
    <t>Clases para niños de la localidad en aprovechamiento de pista de bmx y buen uso del tiempo libre</t>
  </si>
  <si>
    <t>La propuesta consiste en fomentar la practica del bmx de manera adecuada  , se promueve el cuidado y apropiación del espacio, la educación de movimientos corporales para beneficiar la montada sobre la bici , cultura del ser un buen bici usuario, autocuidado y uso de protecciones para minimizar el riesgo de accidentes. 
La necesidad de presentar esta propuesta radica en que es constante ver a niños y jóvenes hacer uso de la pista de bmx velódromo 1 mayo de manera inadecuada , sin uso de protecciones derivando en caídas frecuentes .</t>
  </si>
  <si>
    <t xml:space="preserve">INFORMACIÓN, SENSIBILIZACIÓN Y DIVULGACIÓN:
Para esta propuesta se utilizara las zonas verdes ,las zonas de juegos y  la Pista de Bmx que se encuentra ubicada al interior del parque velódromo 1 mayo  y  espacios recreo deportivos aledaños 
Se propone realizar jornada de información a la comunidad ,sensibilización y divulgación de esta propuesta .
-Se presentara un protocolo formal de uso adecuado de espacios ante la comunidad 
-Las sesiones tendrán una duración de 1 una hora y con un numero máximo de jóvenes.
-La sesión será dirigida por un experto en la materia con experiencia en competencia y formación a deportistas de modalidades del ciclismo extremo . 
-  Es necesario que cada participante cuente con bicicleta y mínimo protecciones y casco de protección , Se realizaran talleres mediante el uso de diferentes elementos didácticos además de las bicicletas .
- Se busca que los jóvenes que asisten a este espacio conozcan de los parámetros básicos para practicar una disciplina deportiva como el bmx .
- Para esto se verifica que cada joven este acompañado por un adulto y tenga sus documentos de identificación ,eps y certificado de residencia de la localidad. 
-Las sesiones no generan costo 
-Se plantea que cada deportista después de la 3 sesión y se verifique que el joven pretende dar uso de la bici y pista se le sea asignado un kit de protecciones de buena calidad.  
-Se propone recibir apoyo en alianza con encargados de deportes de la localidad y o del distrito. 
-En relación a los recursos económicos, se propone asignar pago por el tiempo de el entrenador y tutor que dirige las sesiones y asignar recurso por la asignación de elementos de protección para jóvenes que se integren , como presupuesto se estima un aproximado de 15 millones de pesos a ejecutar en un tiempo aproximado de 2 meses . </t>
  </si>
  <si>
    <t>Va dirigido a niños de entre 3 años hasta 17 años sin importar su raza genero raza pero si el joven en lo posible no ha de tener discapacidad física.</t>
  </si>
  <si>
    <t>KR 5BIS 17B 14 S</t>
  </si>
  <si>
    <t>SC071</t>
  </si>
  <si>
    <t>Escuelas de Formación</t>
  </si>
  <si>
    <t>Formación recreo deportivas para personas con discapacidad 7 disciplinas.</t>
  </si>
  <si>
    <t>Se ejecutara en 8 meses 
1 mes de inscripción 
7 meses de actividades para cubrir la población con discapacidad en las 5 UPZ</t>
  </si>
  <si>
    <t>Rehabilitación y aprovechamiento de tiempo libre de personas con discapacidad.</t>
  </si>
  <si>
    <t>velodromo</t>
  </si>
  <si>
    <t>SC078</t>
  </si>
  <si>
    <t>San Cristóbal sana juega se recrea</t>
  </si>
  <si>
    <t>realizar festivales recreo deportivos con persona mayor, niños (a), mujeres, en donde haya danzas, caminatas, juegos tradicionales, recorridos ambientales, actividad física.</t>
  </si>
  <si>
    <t>cada festival será varios días en donde se invitarán a las diferentes organizaciones culturales deportivas de persona mayor, de mujeres, de jóvenes, ambientales a participar donde abra juegos, danzas recorridos, actividad física.</t>
  </si>
  <si>
    <t>SC083</t>
  </si>
  <si>
    <t>Bici Hockey en San Cris</t>
  </si>
  <si>
    <t>Para las comunidades practicantes de deportes urbanos y nuevas tendencias y con la apropiación en la generación de actividades a través  de un nuevo deporte llamado BICI HOCKEY (hockey, en vez de patines, es una bicicleta) consiguiendo nuevos adeptos, logrando la acogida de nuevas prácticas en la zona 4, así apoyando las nuevas tendencias, creando sentido de pertenencia con el entorno de las comunidades</t>
  </si>
  <si>
    <t xml:space="preserve">Se ejecutará con 9 bicicletas adecuadas para bicihockey un par de bolas, en una cancha de cemento ubicado en el parque san Cristóbal creando un encerramiento infraestructura que se realizara con tabla así generando el espacio apropiado para realizar la práctica del Bicihockey, así podríamos divertirnos y así conocer una nueva modalidad de deporte para los habitantes de san Cristóbal sur </t>
  </si>
  <si>
    <t>El bici Hockey esta dirigido a todos los géneros promoviendo actividades físicas, estas acciones están dirigidas fundamentalmente a la población infantil juvenil y adulto contemporáneo de la localidad</t>
  </si>
  <si>
    <t>calle 22 c sur #4-30</t>
  </si>
  <si>
    <t>SC070</t>
  </si>
  <si>
    <t>deporte pal futuro</t>
  </si>
  <si>
    <t>convocar a la comunidad para incentivarlos al deporte e incluir escuelas deportivas en nuestra upz la gloria</t>
  </si>
  <si>
    <t>convocar escuelas deportivas con el idrd a que incluyan nuestra upz la gloria para desarrollar actividades recreo deportivas y actividades físicas a toda nuestra comunidad</t>
  </si>
  <si>
    <t>SC084</t>
  </si>
  <si>
    <t xml:space="preserve">Mas que un deporte un estilo de vida    </t>
  </si>
  <si>
    <t xml:space="preserve">Se realizara un evento recreodeportivo, que consta de cuatro fechas distintas. En la primera se realizara un evento maximo de bienevenida, elogiando los deportista que se han destacado en las distintas diciplinas a lo largo de sus vidas. (Profesores, deportitas de alto rendimiento, deportitas empiricos, etc)   . ellos mostraran un poco de sus talento, nos hablan de sus vidas, se les dara un pequeño reconocimiento y finalmente se incentivara a la comunidad no solo hacer deporte, sino a participar como ciudadano en cada uno de los espacios deportivos cuidarlos mantenerlos e informar cuando sean bandalizados. 
En la segunda se realizara un bazar deportivo, esta vez la comunidada mostrara sus talentos, se realizaran pequeñas muestras de uniformes, elementos deportivos, curiosidades. Adicional cada persona de la comunidad tendra la oportunidad de mostrar su emprendimiento,( dietas, rutinas, alimentos para adelgasar). Y finalizando la jornada se dara un reconocimiento a los mejores.
En la tercera tomaremos cada espacio del parque y se convertira en un distinto distinto. En donde mostraremos cada curiosidad de un deporte, como se debe jugar, los elementos que se utilizan, el nombre correcto de cada elemento. Finalmente en la tarde se relizaran concursos de conocimientos.
En la cuarte parte se le entregara un pequeña llave de  papel a cada persona que se destaque y nos acompañe, en cada unas de las multiplex  actividades que se realizaran, (juegos relampagos en multiples diciplinas, juegos mentales, juegos de astucia entre otros) al final se lesxplicara la importancia de esa llave y la responsabilidad que tiene para cuidar de cada espacio donde ellos se en cuentren.                
</t>
  </si>
  <si>
    <t xml:space="preserve">Se realizara entre marzo y abril cuatro fines de semana, en el parque recreativo y cultural la victoria. Los invitados seran convocados con tres meses de anticipacion , los reconocimientos y logistica seran por medio de empresas dentro de la comunidad. Se solicitara el apoyo de las distintas entidades que se vena involucradas con el deporte. (En cada una de sus etapas se debe contar con  el personal de logistica, como estamos en epoca de prevencion se deben tomar todas la medidas establecidad)     </t>
  </si>
  <si>
    <t xml:space="preserve">Va dirigido a toda persona que tenga acceso a un parque publico </t>
  </si>
  <si>
    <t>CL 37BISB S 2 81 E</t>
  </si>
  <si>
    <t>SC073</t>
  </si>
  <si>
    <t>FORMACIÓN DEPORTIVA Y SOCIAL</t>
  </si>
  <si>
    <t xml:space="preserve">EL PROYECTO “FORMACIÓN DEPORTIVA Y SOCIAL” plantea el deseo de contribuir al desarrollo íntegro del niño, niña y joven, aportando desde el fútbol formativo procesos de enseñanza-aprendizaje, adecuados a su edad el cual implique el fortalecimiento y desarrollo de habilidades motrices, por medio de actividades y ejercicios formativos los cuales fortalecen cualidades físicas, coordinativas, técnicas, tácticas y psicológicas. De igual manera incentivar y promover  iniciativas de hábitos positivos principalmente la importancia del reciclaje y los beneficios que le otorga a nuestra sociedad. 
El objetivo principal del proyecto es Implementar el futbol  y la educación ambiental como pilar formativo social. De forma gratuita para nuestra comunidad, contando con el total apoyo económico del gobierno local, cubriendo gastos requeridos.
Somos dos hermanos Viviana Valbuena y Diego Valbuena. Profesionales, licenciados en educación física recreación y deporte, certificados como coaching educativos que día a día fortalecen sus conocimientos para transmitirlos a quienes lo requieren, tenemos gran vocación en enseñar, es por esto que decidimos unirnos plasmar el proyecto “Formación deportiva y social”  el cual dado las circunstancia que está atravesando la sociedad en la actualidad,  logramos evidenciar  que nuestros niños y jóvenes de la localidad de san Cristóbal sur invierten la mayoría  de su tiempo en aparatos electrónicos tales como: videojuegos,  celulares, computador, Tablet entre otros, por varios motivos como el estudio, dado que el sistema educativo se realiza virtualmente o para entretenerse simplemente. 
Lamentablemente tal situación ha Influido de manera negativa en el estímulo del  desarrollo integro de los niños, niñas y jóvenes por medio formación deportiva y el aprendizaje del cuidado ambiental siendo  estos pilares de la educación social. Es importante resaltar que la enseñanza y formación  del  movimiento en el deporte, la recreación y la actividad física  se considerada como agente el cual potencializa  el desarrollo intencional en facultades y destrezas motrices de forma  natural, armoniosa y  cultural.  Las cuales contribuyen  y estimulan de forma positiva en la integridad del aprendiz. Tal y como lo plantea Trigo (2000) El cuerpo del ser humano es vivo y expresivo  donde la persona siente, piensa, se desplaza, crece, se relaciona consigo y otros en el mundo.
</t>
  </si>
  <si>
    <t xml:space="preserve">Deseamos contar con el apoyo de ustedes dado que para poder realizar tal propuesta solicitamos apoyo económico, materiales y espacios de práctica deportiva. El proyecto desea ser implementado a la mayor cantidad de niños, niñas y jóvenes posible.
Teniendo como días de formación deportiva martes, jueves sábado y domingo principalmente, en horarios de doble jornada y de igual manera predeterminados según las necesidades que se requieran cubrir.
El apoyo económico cubrirá gastos como pago de docentes, materiales, elementos de bioseguridad  para una plena y segura práctica deportiva de nuestros aprendices, entre otros gastos necesarios para el pleno funcionamiento de esta iniciativa.
Deseamos ejercer nuestras tal propuesta en escenarios vinculados con el gobierno como la cancha sintética de futbol con centro de nuestra formación deportiva o con la posibilidad de poder ejercer tal labor donde se requiera.
Es importante resaltar que este proyecto se realizaría de forma gratuita para nuestros aprendices los cuales tendrán la posibilidad de inscribirse con anterioridad hasta alcanzar un cupo máximo de 30 aprendices por sesión de formación. Claro está contando con el apoyo económico del gobierno local.
De igual manera tendremos campañas de reciclaje con nuestros aprendices donde ellos llevaran elementos y materiales de reciclaje promoviendo la educación ambiental, estas campañas se tendrán una vez por mes  y aproximadamente cada dos meses se incentivara el rescate de zonas verdes limpiándolas de la basura generada por la comunidad y esta actividad tendrá dinámicas las cuales harán amena tal labor. Contribuiremos positivamente e integralmente a nuestros futuros ciudadanos y sus familias en el proceso.
El apoyar el deporte como  pilar formativo contempla la gran  función educativa de adquirir conocimientos a través del juego y el movimiento, obteniendo  valores positivos como la responsabilidad, el esfuerzo, la autonomía, la solidaridad, etc., así como comportamientos y hábitos saludables que contribuyen a su formación integral de nuestros futuros ciudadanos. Por tal motivo es nuestro eje principal promoverlo en este proyecto y en la sociedad.
</t>
  </si>
  <si>
    <t>niños, niñas y jóvenes de la localidad de san Cristóbal sur en edades formativas motrices  como lo son de 10 a 16 años. en horarios determinados y con cupo determinado en cada sesión de formación depo</t>
  </si>
  <si>
    <t>SC076</t>
  </si>
  <si>
    <t>Voleibol en la montaña</t>
  </si>
  <si>
    <t>Incentivar a la comunidad a mantenerse físicamente activos, a través de la práctica deportiva del voleibol y el acondicionamiento físico. Además, de crear hábitos de vida saludables, se busca que los habitantes de la localidad de San Cristóbal, encuentren un espacio diferente e inclusivo, en donde puedan aprovechar su tiempo libre. Esta propuesta va dirigida para todos los habitantes de la localidad que sean mayores de 6 años.</t>
  </si>
  <si>
    <t xml:space="preserve">Basados en la actualidad que vive el mundo debido al Covid-19, se han formulado estrategias que permitan desarrollar la práctica deportiva del voleibol y el acondicionamiento físico de forma semipresencial con la ayuda de plataformas virtuales y herramientas tecnológicas. Claro está, que cuando todo vuelva a la normalidad, se realizarán prácticas 100% presenciales.
Con ayuda de las juntas de acción comunal y otros medios de difusión como plataformas virtuales, se llevarán a cabo jornadas deportivas que motiven a toda la comunidad a la práctica del voleibol y el acondicionamiento físico. También para que se enteren de lo que esta sucediendo en el sector.
Luego de hacer la debida publicidad del proyecto, se informan los horarios y el lugar de práctica. En este caso, será de la siguiente manera:
-Días: Lunes, miércoles, viernes y sábado
-Hora: por establecer, pero se tiene pensado después de las 3 pm de lunes a viernes, y sábados desde las 8 am.
-Tiempo de cada sesión: 2 horas
</t>
  </si>
  <si>
    <t>Va dirigido a personas mayores de 6 años, debido a la etapa de desarrollo en la que se encuentran. Los demás, bienvenidos a este espacio diverso e inclusivo.</t>
  </si>
  <si>
    <t>TV 12B E 48 44 S</t>
  </si>
  <si>
    <t>SC077</t>
  </si>
  <si>
    <t>FESTIVAL DEPORTIVO SAN CRISTOBAL</t>
  </si>
  <si>
    <t>INCENTIVAR A LA NIÑEZ MEDIANTE DIFERENTES MODALIDADES DEPORTIVAS DONDE LA PARTICIPACIÓN SEA ABIERTA CON EL ANIMO DE ENFOCARLOS A UNA DISCIPLINA DEPORTIVA DE SU GUSTO.</t>
  </si>
  <si>
    <t>HACIENDO UN FESTIVAL DEPORTIVO CON DISTINTAS MODALIDADES EN SAN CRISTOBAL EN LOS PARQUES CON SUS RESPECTIVAS MEDIDAS DE BIOSEGURIDAD. 
EN ESTE FESTIVAL DEPORTIVO TENDREMOS ESTAS MODALIDADES: FUTBOL, MICRO, BALONCESTO, BOXEO, LUCHA, TAEWKONDO, CROSSFIT, PATINAJE, VOLEIBOL, CICLISMO</t>
  </si>
  <si>
    <t>NIÑOS Y NIÑAS DE 7 A 13 AÑOS 
HOMBRES Y MUJERES DE 18 A 25 AÑOS</t>
  </si>
  <si>
    <t>SC086</t>
  </si>
  <si>
    <t>Newcom Adultos Vitales</t>
  </si>
  <si>
    <t xml:space="preserve">En primer lugar, es pertinente aclarar qué es Adulto Vital Newcom. Adulto Vital Newcom es un proyecto de voleibol adaptado* a la persona mayor que nace en el año 2019 en Bogotá, Colombia, de la mano de Alexander Moreno y Dary Herrera. basado en el impacto del Newcom practicado en Argentina, Uruguay, Brasil, Chile y Perú, decide apostarle a este deporte, donde su principal objetivo se basó en la mejora de la salud, tanto física como mental de la persona mayor por medio del deporte competitivo.
Por una parte, a partir de unas falencias identificadas en el sistema deportivo distrital, donde no se contaba con un enfoque hacia la persona mayor, donde no se contaba con un espacio de participación y ejecución para este tipo de población, donde no había un ente que garantizara su vinculación activa y donde no se contaba con unas herramientas que los alejara de la vida sedentaria
</t>
  </si>
  <si>
    <t xml:space="preserve">La práctica de la actividad física y deportiva en nuestra localidad y a nivel distrito plantea la necesidad de impulsar  en persona mayor un deporte adaptado “Newcom” que se ajuste manera organizada, científica y funcional en cada uno de ellos. 
Por esta gran  razón vemos la necesidad de crear un club deportivo de Adultos Mayores donde se brinde una actividad deportiva de conjunto, que ayuden a practicar, disfrutar y profundizar las características específicas de la edad. 
</t>
  </si>
  <si>
    <t>Se decide entrar a trabajar con un grupo de entre aproximadamente 45 a 85 años de edad, Masculino y Femenino, divididos por categorías +45, +50, +60 y +70.</t>
  </si>
  <si>
    <t>SC085</t>
  </si>
  <si>
    <t xml:space="preserve">Entrenemos con conocimiento en la Localidad de San Cristóbal  </t>
  </si>
  <si>
    <t xml:space="preserve">Generar educación y conciencia a través del deporte mediante el aprendizaje y buen uso de la biomecánica corporal  </t>
  </si>
  <si>
    <t xml:space="preserve">Mediante la aplicación de pruebas científicas aplicadas a la comunidad y con los resultados diagnósticos para cada caso específico se implementarán programas en el buen manejo y uso del cuerpo mediante la actividad física, generando hábitos saludables con el fin de prevenir enfermedades crónicas en los adultos mayores, mejorando el uso del tiempo libre en los menores y aprovechando mobiliario disponible para la práctica de actividades deportivas. </t>
  </si>
  <si>
    <t>Toda la población en general.</t>
  </si>
  <si>
    <t>CALLE 46 A SUR No. 3 D - 40 ESTE</t>
  </si>
  <si>
    <t>Usme</t>
  </si>
  <si>
    <t>USM079</t>
  </si>
  <si>
    <t>Fortalecer el sector de vendedores  informales y artesanos  en Santa Librada</t>
  </si>
  <si>
    <t>Fortalecer el sector de vendedores  informales y artesanos  que se encuentren en la zona de transición de colsubsidio, la muela Buenos Aires y sus  tres boca calles en Santa librada.</t>
  </si>
  <si>
    <t>1) Realizar un diagnostico de vendedores informales y artesanos  que se encuentren ubicados en la zona de transición en Colsubsidio, la muela Buenos Aires y sus  tres boca calles en Santa librada. Los beneficiarios deben estar en las bases de datos del IPES, RAVI, RIVI y organizaciones legalmente constituidas.
2)  Crear incentivos y proyectos productivos para los vendedores informales y artesanos que fomenten el reconocimiento artístico, cultural y ancestral en la localidad. 
3) Promover la participación de los actores mencionados en las diferentes ferias y fiestas a nivel local, distrital y nacional para el reconocimiento de los productos locales.</t>
  </si>
  <si>
    <t>Vendedores informales que en su mayoría son de tercera edad, madres cabeza de hogar y algunos presentan discapacidad visual, auditiva</t>
  </si>
  <si>
    <t>USM080</t>
  </si>
  <si>
    <t xml:space="preserve">ABUELOS ARTESANOS A LA MANO </t>
  </si>
  <si>
    <t xml:space="preserve">Está enfocado en el recogimiento de  población de edad adulta, con el fin de promover, generar y garantizar el aprovechamiento de sus habilidades  creando productos artesanales, a su vez craer lasos de hermandad, productividad y amor. 
Se busca darles la oportunidad de sentirse respetados y tenidos en cuenta, visibilizando que tienen potencial para estar activos dentro de la sociedad y recuperando la historia usmeña a través de los productos. 
</t>
  </si>
  <si>
    <t xml:space="preserve">Invitar a la población adulta a recibir los talleres enfocados en la creación de productos artesanales, generando conocimiento y consciencia del territorio y su historia y así darles forma con los artículos dispuestos para las artesanías, este proceso de formación será dado a personas entre 55 a 67 años de edad.
Dandoles la oportunidad de ejercer labores que les ayuden en su vida diaria, les de sentido a lo que hacen y su área emocional se vea beneficiada gracias a estos espacios convivenciales.
Finalmente los productos se van a vender en ferias artesanales, pueblo de usme para generar productividad. </t>
  </si>
  <si>
    <t xml:space="preserve">Hombres y mujeres entre los 55 y 67 años.  </t>
  </si>
  <si>
    <t>Kra 14 L #71 f 29 sur</t>
  </si>
  <si>
    <t>USM078</t>
  </si>
  <si>
    <t>RED DE COMUNICACIÓN Y CULTURA DE USME</t>
  </si>
  <si>
    <t xml:space="preserve">OBJETIVO: Diseñar y poner en funcionamiento la red de comunicación comunitaria y alternativa de la localidad con la acción central de los medios comunitarios y alternativos que permita la comunicación entre los actores de la comunidad, sus organizaciones y movimientos sociales, los espacios de participación y la interlocución con las autoridades de la administración y la Junta Administradora Local. El igual sentido la producción de contenidos desde el escenario de las industrias culturales y creativas y las actividades correspondientes a la circulación del sector cultura.
La red permitirá a su vez difundir con eficiencia la información sobre la oferta pública de bienes y servicios generados de los procesos de contratación y el ejercicio del control social y fortalecer los medios comunitarios y alternativos activos en la Localidad de Usme, por ser parte de las MiPymes de las industrias culturales y creativas incluidas las actividades que se integran en las áreas de la producción y distribución generando empleo y reactivación económica.
1.	FUNDAMENTO LEGAL: 
1.1.	Plan Distrital de Desarrollo: “POR MEDIO DEL CUAL SE ADOPTA EL PLAN DE DESARROLLO ECONÓMICO, SOCIAL, AMBIENTAL Y DE OBRAS PÚBLICAS DEL DISTRITO CAPITAL 2020-2024  “UN NUEVO CONTRATO SOCIAL Y AMBIENTAL PARA LA BOGOTÁ DEL SIGLO XXI”
ARTÍCULO 35. Priorización de las acciones del sector Cultura, Recreación y Deporte en la ejecución del Plan de Desarrollo Distrital.
g.- El diseño y acompañamiento en la implementación de estrategias asociadas a la cultura ciudadana, en torno a los temas priorizados de ciudad, así como, la creación de contenidos y fortalecimiento de medios alternativos y comunitarios, y el desarrollo de estrategias interculturales para fortalecer los diálogos con la ciudadanía en sus múltiples diversidades poblacionales, tareas de género y territoriales, promoviendo, la inclusión, la confianza y el respeto por el otro, así como el cuidado de lo público.
ARTÍCULO 127 Promoción el acceso de los medios de comunicación Comunitarios y Alternativos. En los gastos de divulgación y comunicaciones, la Administración Distrital, en todos sus órdenes, promoverán el acceso de los medios de comunicación Comunitarios y Alternativos en los programas, proyectos y planes de divulgación, comunicación y publicaciones y, con enfoque territorial y participativo, de conformidad con el artículo 3 del Acuerdo Distrital 292 de 2007.
LOGRO DE CIUDAD:  Aumentar la inclusión productiva y el acceso a las economías de aglomeración con emprendimiento y empleabilidad con enfoque poblacional-diferencial, territorial y de género.
Cierre de brechas para la inclusión productiva urbano rural
COMPROMISO DE PARTICIPAR EN LOS SIGUIENTE PROYECTOS:
•	Crear vehículos de financiación para 72.900 negocios, pequeños comercios, unidades productivas aglomeradas y emprendimientos por subsistencia, que permitan su liquidez por medio de acompañamiento para la reinvención y el crecimiento empresarial que permitan la reactivación económica de la ciudad
•	Desarrollar habilidades financieras y digitales a 72.900 emprendedores de subsistencia o pequeños empresarios, con especial énfasis en sectores afectados por la emergencia
•	Incubar 2500 emprendimientos por subsistencia en la creación de modelos de negocio alineados a las nuevas oportunidades del mercado.
EL CONCEJO DE BOGOTÁ aprobó el Acuerdo 292 del 21 de noviembre de 2007 “Por medio del cual se establecen lineamientos de política pública, en materia de comunicación comunitaria en Bogotá, se ordena implementar acciones de fortalecimiento de la misma y se dictan otras disposiciones”.
EL DECRETO LEY 1421 DE 1993:
ARTÍCULO 6º. Participación comunitaria y veeduría ciudadana. Las autoridades Distritales promoverán la organización de los habitantes y comunidades del Distrito y estimularán la creación de las asociaciones profesionales, culturales, cívicas, populares, comunitarias y juveniles que sirvan de mecanismo de representación en las distintas instancias de participación, concertación y vigilancia de la gestión distrital y local.
De conformidad con lo que disponga la ley, el Concejo dictará las normas necesarias para asegurar la vigencia de las instituciones y mecanismos de participación ciudadana y comunitaria y estimular y fortalecer los procedimientos que garanticen la veeduría ciudadana frente a la gestión y la contratación administrativas.
EL PACTO SUSCRITO CON LA ALCALDESA Claudia López que en sus apartes relacionados indica:  (https://bogotasocial.org/noticias-informacion/gente/pacto-medioscomunitarios-claudia-lopez)
“Garantizar el fortalecimiento de los medios comunitarios y alternativos, mediante la difusión de la gestión pública.
Fortalecer y apoyar la creación de las redes de comunicación comunitaria y alternativa y el logro de mayores niveles de cubrimiento territorial y poblacional. Implementando programas para lograr economías de escala, acceso a infraestructura, apoyo al emprendimiento, acceso a la tecnología y su armonización e integración con los proyectos de Bogotá SmartCity.”
EL MARCO NORMATIVO INTERNACIONAL, establece el derecho a la libre expresión, la libertad de pensamiento y opinión y el derecho al desarrollo y a la participación activa:
•	La Declaración Universal de los Derechos humanos en su artículo 19, el Pacto Internacional De Derechos Civiles y Políticos en su artículo 19,
•	La Convención Americana sobre Derechos Humanos (Pacto de San José) en su artículo 13,
•	La Declaración sobre el derecho al Desarrollo en su artículo 2,
•	La Declaración Americana de los Derechos y Deberes del Hombre en su capítulo iv.
•	La UNESCO insiste en sus pronunciamientos que:   “Medios públicos y comunitarios son parte central de un sistema desarrollado de medios, juntamente con los medios privados. Los medios públicos y comunitarios deben estar protegidos institucionalmente y deben tener garantizado su financiación para que puedan ejercer sus funciones centrales para la consolidación de las democracias.” 
LA CONSTITUCIÓN POLÍTICA DE COLOMBIA:
•	El Artículo 1o. Colombia es un Estado social de derecho, organizado en forma de República unitaria, descentralizada, con autonomía de sus entidades territoriales, democrática, participativa y pluralista, fundada en el respeto de la dignidad humana, en el trabajo y la solidaridad de las personas que la integran y en la prevalencia del interés general.
•	Artículo 2o. Son fines esenciales del Estado: servir a la comunidad, promover la prosperidad general y garantizar la efectividad de los principios, derechos y deberes consagrados en la Constitución; facilitar la participación de todos en las decisiones que los afectan y en la vida económica, política, administrativa y cultural de la Nación; defender la independencia nacional, mantener la integridad territorial y asegurar la convivencia pacífica y la vigencia de un orden justo.
Las autoridades de la República están instituidas para proteger a todas las personas residentes en Colombia, en su vida, honra, bienes, creencias, y demás derechos y libertades, y para asegurar el cumplimiento de los deberes sociales del Estado y de los particulares.
Artículo 20. Se garantiza a toda persona la libertad de expresar y difundir su pensamiento y opiniones, la de informar y recibir información veraz e imparcial, y la de fundar medios masivos de comunicación. Estos son libres y tienen responsabilidad social. Se garantiza el derecho a la rectificación en condiciones de equidad. No habrá censura.
Artículo 73 : La actividad periodística gozará de protección para garantizar su libertad e independencia profesional.
EL PLAN DE DESARROLLO LOCAL, establece con relación a la cultura y las industrias culturales y creativas en donde se encuentran integrados los medios comunitarios y alternativos, las siguientes referencias:
Artículo 10. Programa Sistema Distrital de Cuidado.
Desarrollar una estrategia de articulación interinstitucional de servicios dirigidos a los diferentes grupos poblacionales de la localidad de Usme cuidadoras y cuidadores, con el fin de reconocer, redistribuir, resignificar y reducir el trabajo del cuidado directo o indirecto al interior de los hogares, fortaleciendo los servicios de primera infancia, salud, recreación y desarrollo socio cultural mediante la ampliación y fortalecimiento de la oferta de servicios de cuidado para la atención de la población con mayores niveles de dependencia funcional, tales como atención a primera infancia, población en condición de discapacidad y/o adultos mayores, a fin de promover un cambio en la cultura del cuidado relacionado este en la redistribución de trabajo entre hombres y mujeres, impulsando el desarrollo de nuevas masculinidades.
De igual forma este programa busca apoyar y fortalecer las pequeñas y medianas industrias empresariales, culturales y creativas de la localidad de Usme , promoviendo el emprendimiento, la generación de empleo, fomento de nuevas industrias y actividades económicas orientadas a la recuperación económica del COVID -19 de manera sostenible y climáticamente inteligente
Finalmente se apoyara el desarrollo del modelo de Atención Primaria en Salud (APS) con enfoque diferencial territorial y poblacional, donde se establezcan equipos multidisciplinarios que se acerquen a las residencias, hogares y entornos de la localidad de Usme, con el fin de diagnosticar e intervenir determinantes protectores en materia de salud mediante, la promoción de la salud y la prevención de enfermedad, en los diferentes espacios de vida cotidiana así como la implementación de acciones de promoción, prevención y detección temprana dirigidas a población que cuente con condiciones diferenciales o de vulnerabilidad, orientadas al control de embarazo y cuidados antes, durante y después de la gestación, y valoración integral del desarrollo en niños y niñas, a fin de reducir la mortalidad materna y perinatal.
Artículo 11. Metas e indicadores del programa.
Apoyar 200 Mipymes y/o emprendimientos culturales y creativos.
Artículo 26. Programa Bogotá región emprendedora e innovadora.
Desarrollar e implementar acciones de sostenibilidad en agricultura urbana y productividad de los artistas, emprendimientos, organizaciones y empresas del sector cultural y creativo en aras de activar el sector en la fase post pandemia por COVID 19, mediante acciones de formación y financiamientos de proyectos.
Artículo 27. Metas e indicadores del programa.
Meta:  Financiar 30 proyectos del sector cultural y creativo.
CONSISTENCIA Y ARMONÍA CON LAS LÍNEAS DE INVERSIÓN:
El proyecto guarda consistencia y armonía con la circular CONFIS 03 de 2020, en la línea de Inversión  Desarrollo de la Economía Local, en el concepto de gasto  Apoyo a industrias culturales y creativas.  Así como en la Línea de Inversión Desarrollo social y cultural en el concepto de gasto Apoyo y fortalecimiento a las industrias culturales y creativas  en las localidades.
</t>
  </si>
  <si>
    <t xml:space="preserve">Lo primero es indicar la viabilidad de la propuesta así:
Línea de Inversión: Desarrollo de la Economía Local
Concepto: Apoyo a industrias culturales y creativas.
Meta  del Plan de Desarrollo Local: Apoyar 200 Mipymes y/o emprendimientos culturales y creativos.
INDICADOR:  Número de Mipymes y/o emprendimientos culturales y creativos apoyados, con énfasis en jóvenes y población vulnerable
Propósito 1. Hacer un nuevo contrato social con igualdad de oportunidades para la inclusión social, productiva y política
Programa del Plan Distrital de Desarrollo: Sistema Distrital de Cuidado
COMPONENTE PROYECTO: FORTALECIMIENTO MIPYMES
La circular 023 de 2020 de la Secretaría Distrital de Planeación, precisa que los medios comunitarios y alternativos hacen parte de la cultura y de las industrias culturales y creativas. Los criterios de viabilidad  promovidos a su vez precisan que en el sector cultura, los medios comunitarios y alternativos tienen especial relevancia, así:
"Las Industrias Culturales y Creativas (ICC) comprenden “aquellos sectores de actividad organizada que tienen como objeto principal la producción o la reproducción, la difusión y/o la comercialización de bienes, servicios y actividades de contenido cultural, artístico o patrimonial” (UNESCO, s.f.). En Bogotá D.C., este concepto tiene relación y se asocia a los siguientes segmentos del Campo Cultural (CAB, 2015): Artes visuales, Audiovisual y radio, Creación - derechos de autor, Creación publicitaria, Diseño, Educación cultural, Juegos y juguetería, Libros y publicaciones, Música, Patrimonio inmaterial y Patrimonio material; así como los medios comunitarios alternativos (Ley 397 de 1997, UNESCO y Acuerdo 292 de 2007, artículo 2 numerales 7 y 10, y artículo 3, numeral 6)."
En este contexto, y de conformidad con el artículo 3 del Acuerdo Distrital 292 de 2007, se acompañará al sector cultural, incluidos los medios de comunicación comunitarios y alternativos, para generar  mecanismos de apoyo, financiación y reinvención de sus actividades durante la pandemia, que permitan su sostenibilidad y la conservación de los empleos asociados a esta actividad, y que además permitan a los habitantes de la localidad encontrar en este sector una fuente de aprovechamiento del tiempo libre.
Es de precisar entonces que, si bien, no existe una alusión exacta de las acepciones “medios comunitarios y alternativos”, es de entenderse que de acuerdo a los criterios de viabilidad y la misma circular 023 de 2020 de la Secretaría de Planeación, y la normativa distrital, los medios comunitarios y alternativos, se encuentran integrados en las industrias culturales y creativas y de otro lado son sujetos de la democratización de los gastos de divulgación de los diferentes programas, proyectos y procesos derivados del Plan de Desarrollo, por lo que la oficina de planeación a la hora de formular los proyectos deberán tomar en cuenta el mandato del artículo 127 del Plan Distrital de Desarrollo que ordena a los Fondos de Desarrollo Local la democratización de los gastos de divulgación que es aplicación del Pacto suscrito por la Alcaldesa Claudia López con los medios comunitarios y alternativos.
COMPONENTES Y ACTIVIDADES:
1.	Estructura de la red de comunicación: 
•	Nodo de comunicación: 
Corresponde a la gestión que adelanten los medios comunitarios y alternativos activos en la localidad, alimentar las piezas comunicacionales y administrar las fuentes de información y la plataforma tecnológica. Todo con el ejercicio de la democracia informativa y la libertad de expresión. 
•	Enlaces de la red de comunicación: Proceso de relacionamiento con las organizaciones y movimientos sociales de la localidad, los espacios de participación, las nuevas ciudadanías. Se trata de lograr acuerdos sociales. Se debe realizar la implementación de elementos  tecnológicos dentro de los cuales se encuentra: Los procesos de comunicación con la Junta Administradora Local. El resultado de éste componente es una plataforma en línea que permita la interacción en doble vía.
•	Generación de la Base de datos: Conlleva el accionar de reporteros y personal de apoyo que indague con información primaria y acceda a estudios e información secundaria para la construcción de la base de datos de actores se los subsectores del arte y la cultura incluidos los medios comunitarios y alternativos. 
2.	Plataforma tecnológica de la Red de comunicación:
Es un espacio virtual que debe permitir el trabajo colaborativo, su carga de información desde diversas fuentes desde los espacios de participación y las organizaciones y movimientos sociales y grupos significativos de ciudadanos. Es a su vez un espacio alimentado por los medios comunitarios y alternativos activos en la localidad.
La plataforma deberá disponer de un componente que permita la accesibilidad a las personas con discapacidad visual.
3.	Eventos y actividades y generación de información pública de calidad: 
Audiencia de adjudicación de contratos, acceso a las plataformas de contratación, adecuación periodística de los contenidos y procesos de distribución, información de la gestión de la Junta Administradora Local, eventos de rendición de cuentas de la administración local.
4.	Producción de contenidos: Creación y producción de contenidos en los formatos de audiovisuales, medios sonoros, impresos y páginas web. cronogramas y responsabilidades. La creación de narrativas con enfoques cercanos. La colaboración de grupos y audiencias.
5.	Distribución de contenidos e interacción: 
•	Medios de comunicación: caracterización, alcances, compromisos y financiación de la producción y distribución.
•	Redes Sociales: 
•	Imagen corporativa y decisiones estratégicas sobre los canales de comunicación (quienes, alcances y metas, ciberseguridad)
6.	Equipo humano y roles: Productores, editores, periodistas, reportería, Comunnity Manager, promotores de la red, estadísticas, narradores para la población con discapacidad.
7.	Eventos de contacto ciudadano semipresencial para la identificación de actores: Para la identificación de los actores que harán parte de la red de comunicación a partir de las instancias de participación, las organizaciones y movimientos sociales y grupos poblacionales.
8.	Fortalecimiento tecnológico y mejoramiento de capacidades: Plataforma tecnológica: Dotación de implementos tecnológicos a los medios comunitarios y alternativos activos en la localidad, mediante mecanismos de concurso y mérito, en forma similar a como lo ha realizado instituciones nacionales y distritales (no por comodato) y atendiendo la antigüedad, la cobertura e impacto de los medios comunitarios y las necesidades de equipamiento. 
Dentro de ellos se encuentra:
Hardware: computadoras, cámaras de video profesionales, mixers de video y sonido, banda ancha, software especializado).
Software: Para la edición de video, procesamiento, plataformas de videoconferencia.
Conectividad:  planes de internet para la intercomunicación con líderes sociales, grupos culturales y los medios comunitarios. Así también se evaluará la posibilidad de accesibilidad wifi en nodos.
9.	Formación de Audiencias: Capacitación por parte de los medios comunitarios hacia la comunidad para el uso de plataformas de videoconferencia, redes sociales y otros, dicha capacitación hará uso de las plataformas tecnológicas requeridas en el actual confinamiento. 
10.	Posicionamiento económico y comercial y economía de aglomeración de los medios comunitarios y alternativos:  Dialogo con propietarios de grandes superficies, encuentros con gremios distritales y locales, suma de sinergias de producción a escala, asociatividad y aglomeración. 
TIEMPO DE EJECUCIÓN:
TIEMPO DE EJECUCIÓN 10 meses, vigencia del 2021
RECURSOS:
La financiación es a partir de los recursos del FONDO DE DESARROLLO LOCAL.
El valor que se propone invertir es de mínimo $350 millones de pesos de la vigencia del 2021.
¿UBICACIÓN?
Toda la Localidad.
¿POBLACIÓN BENEFICIADA?
POBLACIÓN OBJETO: La población de la localidad en el ejercicio del derecho a la comunicación, el ejercicio del control social, la oferta de servicios culturales y visibilizar las agendas de los sectores sociales, así como el fortalecimiento de los medios comunitarios y alternativos.
</t>
  </si>
  <si>
    <t>POBLACIÓN OBJETO: La población de la localidad en el ejercicio del derecho a la comunicación, el ejercicio del control social, la oferta de servicios culturales y visibilizar las agendas de los sector</t>
  </si>
  <si>
    <t>Localidad de Usme</t>
  </si>
  <si>
    <t>Apoyar 400 predios rurales con asistencia técnica agropecuaria y/o ambiental.</t>
  </si>
  <si>
    <t>USM171</t>
  </si>
  <si>
    <t>Servicio de extensión y asistencia agropecuaria y ambiental</t>
  </si>
  <si>
    <t>Servicio de extensión y asistencia agropecuaria y ambiental con acciones de acompañamiento integral orientadas a diagnosticar, recomendar, actualizar, capacitar, transferir, asistir, empoderar y generar competencias en los productores agropecuarios para que estos incorporen en su actividad productiva prácticas, productos tecnológicos, tecnologías, conocimientos y comportamientos que beneficien su desempeño y mejoren su competitividad y sostenibilidad, así como su aporte a la seguridad alimentaria y su desarrollo como ser humano integral según la Ley 1876 de 2017 y  el Decreto 327 de 2007 .</t>
  </si>
  <si>
    <t xml:space="preserve">Para ejecutar esta propuesta de extensión y asistencia agropecuaria y ambiental se deben realizar por componente (1. Ordenamiento agroambiental de la finca, 2. Ambiental, 3. Agrícola, 4. Pecuario, 5. Socioeconómico, 6. Vivero) las siguientes actividades:
1.	Ordenamiento Agroambiental de Finca
Registro de usuarios 
Acompañamiento técnico integral para la elaboración del diagnóstico y caracterización de la Finca
Acompañamiento técnico integral para la elaboración del plan de acción e indicadores 
Acompañamiento técnico integral para la elaboración de mapas de la Finca
Acompañamiento técnico integral para la elaboración de documentos de seguimiento
2.	Ambiental 
Escuelas de campo ambientales para desarrollar capacidades sociales y humanas 
Acompañamiento técnico integral para la implementación de buenas prácticas ambientales (BPA)
Acompañamiento técnico integral y transferencia de tecnologías ecológicas para mejoramiento del suelo
Acompañamiento técnico integral y transferencia de tecnologías para el aprovechamiento de aguas lluvias
Acompañamiento técnico integral y transferencia de tecnologías manejo adecuado de residuos orgánicos
Acompañamiento técnico integral y entrega de material vegetal para protección de fuentes hídricas y zonas boscosas
Acompañamiento técnico integral y entrega de material vegetal para implementación se sistemas agroforestales y silvopastoriles
Acompañamiento técnico integral y entrega de insumos para control de erosión
Acompañamiento técnico integral y entrega de insumos para control o manejo de vertimientos
3.	Agrícola 
Escuelas de campo agrícolas para desarrollar capacidades sociales y humanas 
Acompañamiento técnico integral para la implementación de buenas prácticas agrícolas (BPA)
Acompañamiento técnico integral para producción de material vegetal (plántulas) en el Vivero
Acompañamiento técnico integral para producción agrícola ecológica
Acompañamiento técnico integral para producción de cultivos
Acompañamiento técnico integral y transferencia de tecnologías para incentivar la fertilización con productos orgánicos
Acompañamiento técnico integral y transferencia de tecnologías para incentivar el control de plagas con productos orgánicos
Acompañamiento técnico integral y transferencia de tecnologías para adelantar reconversión productiva
Acompañamiento técnico integral y transferencia o entrega de insumos para diseñar e implementar huertas de clima frio.
Acompañamiento técnico integral y transferencia o entrega de insumos para diseñar e implementar sistemas agroforestales
4.	Pecuario
Escuelas de campo para desarrollar capacidades sociales y humanas sobre tema pecuario
Acompañamiento y asistencia veterinaria para animales de granja y compañía
Acompañamiento técnico integral para la implementación de buenas prácticas pecuarias (BPA)
Acompañamiento para el Registro de Predios y Guías Sanitarias de Movilización Interna de Animales (GSMI)
Acompañamiento técnico integral para producción pecuaria sostenible
Acompañamiento técnico integral para la elaboración de planes sanitarios 
Acompañamiento técnico integral y transferencia de material para mejoramiento genético 
Acompañamiento técnico, asistencia y transferencia de insumos relacionados con nutrición animal
Acompañamiento técnico, asistencia y transferencia insumos para mejoramiento de praderas
Acompañamiento técnico, asistencia y transferencia insumos para mejoramiento del hato
Acompañamiento técnico, asistencia y transferencia de tecnologías para adelantar reconversión productiva
Acompañamiento técnico, asistencia y transferencia o entrega de insumos para diseñar e implementar sistemas silvopastoriles
5.	Componente socioeconómico
Escuelas de campo para desarrollar capacidades sociales y humanas sobre el tema socioeconómico
Acompañamiento técnico integral para la implementación de buenas prácticas de manufactura (BPM)
Acompañamiento integral en la comercialización 
Acompañamiento técnico integral para comercialización a través de Tics
Acompañamiento técnico integral para el desarrollarlo capacidades sociales para crear o integrar asociaciones de productores agropecuarios.
Acompañamiento técnico integral para el desarrollarlo capacidades sociales para crear, o integrar redes de productores agropecuarias.
Acompañamiento técnico integral para el desarrollarlo capacidades humanas para realizar mercadeo y comercialización agropecuaria.
Acompañamiento técnico integral para el desarrollarlo capacidades humanas para formulación de proyectos o iniciativas agropecuarias.  
6.	Vivero 
Acompañamiento técnico integral
Mantenimiento y adecuación de espacios 
Continuar con la propagación especies nativas arbustivas y arbóreas
Continuar con la propagación especies de tubérculos, condimentarías, hortalizas y medicínales 
Mantener el lombricultivo y composteras
Adquirir insumos para propagación y mantenimiento de vivero
</t>
  </si>
  <si>
    <t>Productores agropecuarios</t>
  </si>
  <si>
    <t>USM196</t>
  </si>
  <si>
    <t>Fortalecimiento vivero</t>
  </si>
  <si>
    <t xml:space="preserve">Fortalecer el vivero de la ULATA de la Alcaldía local de Usme
</t>
  </si>
  <si>
    <t xml:space="preserve">"1-contratar personal idóneo para la ULATA - vivero
2-garantizar el presupuesto de la ULATA, especialmente el vivero."
</t>
  </si>
  <si>
    <t>Cra 14c #74b-21 Sur</t>
  </si>
  <si>
    <t>USM169</t>
  </si>
  <si>
    <t xml:space="preserve">Implementación de prácticas sostenibles agropecuarias </t>
  </si>
  <si>
    <t>Apoyar para la implementación de prácticas sostenibles a unidades productivas agropecuarias 
-------------</t>
  </si>
  <si>
    <t xml:space="preserve">Apoyar técnica y financieramente a las unidades productivas agropecuarias para la implementación de prácticas sostenibles
-------------
</t>
  </si>
  <si>
    <t>Productores agropecuarios.</t>
  </si>
  <si>
    <t>Atender 10000 animales en urgencias, brigadas médico veterinarias, acciones de esterilización, educación y adopción.</t>
  </si>
  <si>
    <t>USM001</t>
  </si>
  <si>
    <t>abandono de caninos</t>
  </si>
  <si>
    <t xml:space="preserve">Acuerdos con las redes locales de proteccionistas de animales para urgencias, brigadas médico veterinarias, acciones de esterilización, educación y adopción
Ayudar a los animales en condición de abandono y animales gerontes </t>
  </si>
  <si>
    <t xml:space="preserve">Promover acciones de protección y bienestar animal que den respuesta  a las necesidades y problemáticas propias de los territorios, identificadas por los Consejos Locales de Protección y Bienestar Animal. 
Servir como hogar de paso a los animales en condición de calle mientras los adoptan </t>
  </si>
  <si>
    <t xml:space="preserve">Todos los animales y las personas que cuidan de ellos </t>
  </si>
  <si>
    <t>CL 74B S 8 17</t>
  </si>
  <si>
    <t>USM003</t>
  </si>
  <si>
    <t xml:space="preserve">Animales sanos </t>
  </si>
  <si>
    <t xml:space="preserve">Realización de 2 jornadas de esterilización, y atención médica a los animales de calle </t>
  </si>
  <si>
    <t xml:space="preserve">Realizar jornadas de esterilización y asistencia médica veterinaria </t>
  </si>
  <si>
    <t xml:space="preserve">Deyanira </t>
  </si>
  <si>
    <t xml:space="preserve">barrio arizona </t>
  </si>
  <si>
    <t>USM004</t>
  </si>
  <si>
    <t xml:space="preserve">mascotas abandonadas </t>
  </si>
  <si>
    <t xml:space="preserve">Promover acciones de protección y bienestar animal que den respuesta  a las necesidades y problemáticas propias de los territorios, identificadas por los Consejos Locales de Protección y Bienestar Animal. </t>
  </si>
  <si>
    <t xml:space="preserve">Acuerdos con las redes locales de proteccionistas de animales para urgencias, brigadas médico veterinarias, acciones de esterilización, educación y adopción  </t>
  </si>
  <si>
    <t>en general las personas que quieren los animales y quieren darles una oportunidad con un nuevo hogar.</t>
  </si>
  <si>
    <t>KR 14Y 71G 10 S</t>
  </si>
  <si>
    <t>USM005</t>
  </si>
  <si>
    <t>fortalecimiento de escenario para bienestar animal</t>
  </si>
  <si>
    <t>JORNADAS DE ESTERILIZACION, VACUNACION Y EDUCACION CON PEDAGOGIA PARA LOS TENEDORES DE LOS ANIMALES.
--------.</t>
  </si>
  <si>
    <t xml:space="preserve">CON INSUMOS CAPACITACIONES PARA LOS TENEDORES DE ANIMALES Y MASCOTAS </t>
  </si>
  <si>
    <t xml:space="preserve">CUIDADO Y PROTECCION DE ANIMALES </t>
  </si>
  <si>
    <t>USM002</t>
  </si>
  <si>
    <t>En Usme nos educamos para el bienestar y protección  de los animales.</t>
  </si>
  <si>
    <t>Desarrollar una estrategia local donde se eduque a los habitantes sobre la protección y el bienestar animal.</t>
  </si>
  <si>
    <t xml:space="preserve">La propuesta enmarca en la educación de los habitantes de la localidad con respecto a la protección y el bienestar animal, para esto se plantea realizar las siguientes actividades:
*Espacios donde se realice sensibilización sobre la protección y bienestar de los animales.
*Desarrollar actividades donde participen los habitantes de la localidad donde por medio de charlas, actividades lúdicas, pedagógicas  y culturales, se eduque a las personas sobre la protección y bienestar animal.
*Festival Usme por la protección y bienestar animal:
Generar un festival local que permita reunir diferentes sectores que trabajen por la protección y bienestar de los animales. En este festival igualmente se realizaran encuentros pedagógicos y culturales pero también se visibilizara el trabajo de los proteccionistas de la localidad, se realizara recolección de donaciones, adopciones, muestras de emprendimientos de artículos y productos para los animales y demás temas que puedan estar relacionados.
Para este proceso se debe contar con las garantías técnicas y logísticas que permitan la participación presencial y virtual de la ciudadanía.
</t>
  </si>
  <si>
    <t>Las diferentes actividades están dirigidas a  la comunidad en general y serán ejecutadas por los proteccionistas de Usme.</t>
  </si>
  <si>
    <t>USM034</t>
  </si>
  <si>
    <t>Apoyo a las escuelas y clubes de la localidad.</t>
  </si>
  <si>
    <t>APOYO Y FORTALECIMIENTO A LAS ESCUELAS Y CLUBES DE LA LOCALIDAD.</t>
  </si>
  <si>
    <t xml:space="preserve">Las Escuelas de Formacion surten excelentes procesos locales en deportes reconocidos externamente (nacional e internacionalmente) pero no localmente y que contribuyen a la transformación de problemáticas locales involucrando a las poblaciones y comunidades, buscando la apropiación del territorio e identidad en el mismo; para lo cual está profundamente ligadas al aumento del reconocimiento de los deportes, favoreciendo la promoción, garantía y disfrute de los derechos de los y las habitantes de la localidad con prioridad en aquellos en condiciones de vulnerabilidad. Los procesos de formación deben buscar transformar las condiciones del territorio, con la posibilidad de que sus beneficiarios que en su gran mayoría son niños, niñas, adolescentes y jóvenes permitiéndoles generar hábitos saludables, educativos, convivenciales, la construcción de saberes y en algunos casos se promueve sus prácticas como una iniciación de proyectos de vida. L_x000D_
</t>
  </si>
  <si>
    <t xml:space="preserve">Se propone que sean beneficiados niños, niñas y adolescentes de todos los grupos poblacionales y no limitar a los grupos descrestes en las casillas de Relación con el entorno* </t>
  </si>
  <si>
    <t>USM031</t>
  </si>
  <si>
    <t>ESCUELA INCLUSIVA VICTIMAS, DISCAPACIDAD Y CAPACIDADES DIVERSAS</t>
  </si>
  <si>
    <t>DOTAR CON  IMPLEMENTOS DEPORTIVOS PARA LA PRACTICA DE DIVERSOS DEPORTES DE CONTACTOS QUE DESARROLLE CAPACIDADES INCLUSIVAS, Y DESTREZAS DE LOS NIÑOS, NIÑAS JOVENES Y PERSONAS CON CAPACIDDES DIVERSAS ESPECIAL LA ESCUELA LIDERADA POR LAS VICTIMAS DEL CONFLCITO ARMADO, EJEMPLO CORPORACION SAMAGUANCHICA Y LA ASOCIACION NACIONAL DE VICTIMAS DE DESPLAZAMIENTO FORZADO DEL TOLIMA, ES NECESARIA LA ENTREGA DE IMPLEMENTOS DEPORTIVOS Y DOTACION PARA EL FUNCIONAMIENTO DE LA ESCUELA SEMILLA.</t>
  </si>
  <si>
    <t>SE REALIZARAN ACTIVIDADES DE PRACTICAS DE DEPORTIVAS QUE SE VIENEN ADELANTANTO CON LOS NIÑOS NIÑAS Y JOVENES  QUE RESIDEN EN EL SECTOR DE BOLONIA,C ANTARRANA Y CIUDADELA NUEVO USME, DONDE SE IMPULSARAN NUEVOS TALENTOS DEPORTIVOS Y DE BUSCA APOYAR LA PRACTICA DE EL DEPORTE Y ASI EVITAR QUE LAS PERSONITAS CAIGAN EN LOS CAMINOS DE EL CONSUMO O EXPENDIO DE DROGAS ILICITAS.</t>
  </si>
  <si>
    <t>ESPECIALMENTE NIÑOS NIÑAS, JOVENES Y PERSONAS EN CONDICION DE DISCAPACIDAD QUE NO TIENEN LA OPORTUNIDAD ECONOMICA PARA ALCANZAR SU APOYO Y PRACTICA DE DEPORTES DIVERSOS A NIVEL LOCAL.</t>
  </si>
  <si>
    <t>USM032</t>
  </si>
  <si>
    <t>Dotación para deportes en la vereda los soches</t>
  </si>
  <si>
    <t xml:space="preserve">Dotar a los niños(As), jovenes, adultos y adultos mayores de la vereda los soches con elemntos deportivos que le permitan la practica de actividades deportivas de sano esparcimiento y recreación.
</t>
  </si>
  <si>
    <t xml:space="preserve">A través de la entrega de elementos deportivos.
"
</t>
  </si>
  <si>
    <t xml:space="preserve">TODA LA POBLACION </t>
  </si>
  <si>
    <t>Veredad los soches.</t>
  </si>
  <si>
    <t>USM033</t>
  </si>
  <si>
    <t>APOYO A ESCUELAS Y COLECTIVOS COMUNITARIOS DE BICICLETA</t>
  </si>
  <si>
    <t xml:space="preserve">Apoyar a las escuelas, clubs y colectivos de bicicletas con dotaciones como:
-Prendas adecuadas para montar bicicleta, equipos de señalización, protección y primeros auxilios para los colectivos que tienen propuestas enmarcadas en  recorridos territoriales, o turismo comunitario.
-Implementos de protección vial: luces, reflectivos y cascos  para las/los ciclistas en general de la localidad.
Apoyar los emprendimientos que cada colectivo tenga y le permita contribuir con su agenda programática.
</t>
  </si>
  <si>
    <t>Vinculando los programas de la secretaria de movilidad para la entrega de dotación para protección vial. Seria importante contar con un censo o base de datos que de cuenta de los procesos organizativos, escuelas y clubs comunitarios que trabajan con la bicicleta, sus propuestas y necesidades; para así apoyar de manera precisa a cada grupo.</t>
  </si>
  <si>
    <t xml:space="preserve">Escuelas, clubes y colectivos que trabajen desde la bicicleta, con  niños/as, jóvenes, o adultos. </t>
  </si>
  <si>
    <t>KR 14A 137B 32 S</t>
  </si>
  <si>
    <t>USM035</t>
  </si>
  <si>
    <t>Articulos Deportivos</t>
  </si>
  <si>
    <t xml:space="preserve">El barrio monteblanco cuenta con una escuela deportiva la cual queremos fortalecer para que cada uno de sus integrantes puedan desarrollar a plenitud todos sus conocimientos y destrezas adquiridas.
</t>
  </si>
  <si>
    <t xml:space="preserve">"1- Suministrando los implementos adecuados para la ejecución del deporte y cultura.
2- Capacitación continua vinculando formadores del barrio.
3- Mantenimiento de la infraestructura e implementos deportivos."
</t>
  </si>
  <si>
    <t>Cancha de Futbol Barrio Monteblanco</t>
  </si>
  <si>
    <t>Capacitar 1000 personas en separación en la fuente y reciclaje.</t>
  </si>
  <si>
    <t>USM008</t>
  </si>
  <si>
    <t>Apoyo al Medio Ambiente</t>
  </si>
  <si>
    <t xml:space="preserve">En capacitar y sensibilizar a la comunidad en el tema de reciclaje y distribución de los residuos en las fuentes apropiadas par preservar el medio ambiente
</t>
  </si>
  <si>
    <t xml:space="preserve">Reuniendo a la comunidad en diferentes jornadas para sensibilizar el tema propuesto y mejorar las buenas practicas ambientales.
</t>
  </si>
  <si>
    <t xml:space="preserve">toda la poblacion </t>
  </si>
  <si>
    <t xml:space="preserve">localidad usme </t>
  </si>
  <si>
    <t>USM006</t>
  </si>
  <si>
    <t>Disposición y manejo de residuos.</t>
  </si>
  <si>
    <t xml:space="preserve">En un gran porcentaje de los hogares de la ciudad de Bogota no se tiene una verdadera conciencia sobre el reciclaje y la dispocicion de los residuos.
El reciclaje usualmente es realizado por recicladores independientes que urgan entre la basura buscando materiales que puedan volver a ser utilizados. En este proceso puede perderse material aprovechable ya que en ocaciones los recicladores omiten ciertas bolsas con residuos ya que a simple vista pareciese que no tengan nada de utilidad.
Teniendo en cuenta lo anterior la propuesta consiste en hacer que desde los hogares se haga una correcta separacion de los materiales aprovechables de una manera bastante disciplinada con el fin de que ningun material reciclabe llegue a los rellenos sanitarios.
Por otro lado el trabajo de los recicladores seria mas eficiente y digno. </t>
  </si>
  <si>
    <t>FASE I
Hacer un registro de los recicladores que operan en cada espacio dispuesto para la dispocion de los residuos.
Por medio de los salones comunales de cada barrio hacer reuniones para informar a los habitantes la manera como se hara la dispocicion de los residuos.
FASE II
En caso de que dos o mas recicladores operen en un mismo espacio llegar a un acuerdo entre estos para definir horarios en los que cada uno opere en esta zona
Hacer que cada habitante cumpla con lo pactado logrando que al momento de dejar sus residuos, el reciclador en turno reciba el material aprovechable por parte del habitante.</t>
  </si>
  <si>
    <t>Recicladores independietes sin ninguna formalidad. A grandes rasgos toda la localidad y toda la ciudad.</t>
  </si>
  <si>
    <t>Capacitar 1000 personas para la construcción de ciudadanía y desarrollo de capacidades para el ejercicio de derechos de las mujeres.</t>
  </si>
  <si>
    <t>USM141</t>
  </si>
  <si>
    <t>Por el Derecho a la Participación y Representación Política de las Mujeres en la  localidad de Usme.</t>
  </si>
  <si>
    <t>Realizar un proceso de sensibilización en el Derecho a la Participación y Representación Política de las Mujeres y un evento de conmemoración del 8 de Marzo, Día Internacional de los Derechos de las Mujeres.</t>
  </si>
  <si>
    <t>Para la conmemoración del 8 de Marzo Día Internacional de los Derechos de las Mujeres, se desarrollará un proceso de sensibilización local mediante la realización de 4 mesas diversas, que cuenten con la participación de los diferentes grupos poblacionales de mujeres que habitan la localidad, con el fin de posicionar y recoger sus experiencias de vida, ejercicios de incidencia, liderazgos, dificultades, avances y retos para el posicionamiento de sus Derechos.
El cierre del proceso de sensibilización, se realizará a través de un evento local que recoja el trabajo realizado en las mesas diversas, que permita reflexionar sobre las dificultades que enfrentan las mujeres en los ejercicios de participación, representación y liderazgo y la identificación de diferentes estrategias que permitan garantizar los ejercicios de participación de las mujeres en la localidad.
Este evento debe contar con las garantías técnicas y logísticas que permitan la participación presencial y virtual de la ciudadanía.</t>
  </si>
  <si>
    <t xml:space="preserve">La propuesta va dirigida a mujeres en su diversidad de la localidad de Usme, de todos los grupos etáreos y las diversidades asociadas a la Política Pública de Mujeres y Equidad de Género. Teniendo </t>
  </si>
  <si>
    <t>USM139</t>
  </si>
  <si>
    <t xml:space="preserve">Mi cuerpo, mi derecho, mi territorio de paz </t>
  </si>
  <si>
    <t xml:space="preserve">El empoderamiento de las mujeres y difusión de la cultura Afro colombiana con el fin de lograr una participación activa y efectiva a nivel social, cultural. Comunitario. Ambiental. Económico. Gastronómico y político con  la población desplazada. 
Rescatar la cultura de la estética afro como herramienta para promover la construcción de paz, empoderamiento de la mujer  y la disminución de la violencia por el desconocimiento y los estereotipos de belleza </t>
  </si>
  <si>
    <t xml:space="preserve">Sensibilizar y concientizar a las mujeres  sobre los riesgos en las malas prácticas de extica llevarlas a un reconocimiento de nuestro cuerpo mostrar como atreves de la estética los círculos de canto los intercambios de saberes los juegos ancestrales podemos regresar a nuestro  territorio de esa forma sanaremos  heridas podremos perdonar como mujer, como madre, esposa, hermana. Hija. Atreves de nuestra  estética y cultura afro contribuiremos a la construcción de una paz verdadera y podremos disminuir  la violencia generada por los estereotipos   de  belleza y desconocimiento. 
Esto se realizará por medio de unos talleres a mujeres de la localidad. </t>
  </si>
  <si>
    <t>mujeres</t>
  </si>
  <si>
    <t>Capacitar 1200 personas a través de procesos de formación para la participación de manera virtual y presencial.</t>
  </si>
  <si>
    <t>USM158</t>
  </si>
  <si>
    <t>ESCUELAS DE FORMACIÓN EN PRIMERA INFANCIA</t>
  </si>
  <si>
    <t xml:space="preserve">Desarrollar procesos de formación virtual a Agentes educativos y madres beneficiaria rías de las modalidades comunitarias (Hogares comunitarios), institucional (CDI, HI) familiar (DIMF) en La localidad de Usme. 
</t>
  </si>
  <si>
    <t xml:space="preserve">"Desarrollar procesos de formación ciudadanía a los agentes educativos y madres beneficiarias y acudientes en donde se brinden herramientas teóricas, metodológicas en Rutas de atención y acceso institucional, derechos de petición, mecanismos de participación ciudadana,
generando incidencia propositiva y crítica a través de su participación y formación. "
</t>
  </si>
  <si>
    <t>AGENTES EDUCATIVOS Y MADRES BENEFICIARIAS</t>
  </si>
  <si>
    <t>Calle 91 Sur No. 7 - 09 este</t>
  </si>
  <si>
    <t>USM160</t>
  </si>
  <si>
    <t>Formación de formadores</t>
  </si>
  <si>
    <t>Promover la participación ciudadana en la formulación, creación de políticas públicas
de acción comunal, planes, programas, proyectos, normatividad, acciones y/o
servicios, A través de la formación comunal, de las capacitaciones continuas dentro
del territorio, de la mano de los formadores locales para el desarrollo de estas
actividades.</t>
  </si>
  <si>
    <t>relizando implementacion de estructura</t>
  </si>
  <si>
    <t>usme</t>
  </si>
  <si>
    <t>Capacitar 3200 personas en los campos artísticos, interculturales, culturales y/o patrimoniales.</t>
  </si>
  <si>
    <t>USM037</t>
  </si>
  <si>
    <t>discapacidad formación artística y cultural</t>
  </si>
  <si>
    <t xml:space="preserve">en formar a 100 personas con discapacidad y cuidadoras cuidadores en habilidades como musica,danzas,artesanias, arte plásticas, dibujo ,teatro en todas aquellas expresiones culturales que permitan la inclusión de las personas  en actividades artistas que posibiliten su desarrollo humano y el reconocimiento de sus potencialidades </t>
  </si>
  <si>
    <t xml:space="preserve">mediante la inclusión en las escuelas de formación y proyectos artísticos y culturales teniendo en cuenta los ajustes razonables , con material adaptado y interprete de lenguas de señas para una participación activa y real </t>
  </si>
  <si>
    <t xml:space="preserve">para las personas con discapacidad es importante que este tipo de iniciativas sean apoyadas para mejorar su calidad de vida y la creatividad artística en un bien común </t>
  </si>
  <si>
    <t>USM040</t>
  </si>
  <si>
    <t xml:space="preserve"> BARRAS FUTBOLERAS-Murga social y futbolera</t>
  </si>
  <si>
    <t xml:space="preserve">
Apoyar la formación en  música  de las instrumentales de las murgas de las barras futboleras, anexo a esto dotar las murgas futboleras con sus adecuados implementos para el desarrollo de esta formación. En donde se realizar este proceso a mínimo 50 integrantes de las barras futboleras de la localidad de usme .
</t>
  </si>
  <si>
    <t xml:space="preserve">Realizando procesos de formación en aprendizaje de los instrumentos que componen las murgas de las barras futboleras y dotarlas con estos instrumentos, solicitando a la mesa local de barras la lita de los integrantes que realizarían esta formación incluyendo todas las barras que hacen presencia en la localidad de usme.
SANTA FE
MILLONARIOS
NACIONAL
AMERICA  
</t>
  </si>
  <si>
    <t>Es una población diversa en sexo, género y grupos étnicos, donde confluyen todas las edades, este sector cuenta con más de 700 personas que viven en toda la localidad de Usme.</t>
  </si>
  <si>
    <t>CL 137C S 14 07</t>
  </si>
  <si>
    <t>USM038</t>
  </si>
  <si>
    <t>SEMILLERO DE FORMACION ARTISTICA ANCESTRAL</t>
  </si>
  <si>
    <t>Es abierta a toda la comunidad, enfocado a las generaciones futuras. Consiste en la exploración de danza, música y expresión oral tradicional ancestral, los participantes conocerán la importancia que la danza, la música y la literatura oral tuvieron en la formación de las raíces afrocolombianas; valiéndose de ellas, enviaban mensajes con los tambores emitiendo distintos ritmos y con las danzas creaban entrenamientos para las batallas y huidas. Generando arraigo, sentido de pertenencia, así sabrán de dónde venimos, quienes somos y para don queremos ir. Bases corporales, musicales, interiorización rítmica, reconocimiento de la ancestralidad afro valiéndonos de las expresiones artísticas. A través de esta propuesta buscamos, que niños, jóvenes y adultos, distingan los diferentes instrumentos musicales tradicionales, así como las danzas y los principales ritmos folclóricos, que hacen parte de la resistencia africana.</t>
  </si>
  <si>
    <t>A través de capacitaciones y talleres, divididos por modulos. 
En las capacitaciones se guiara a los participantes con historia ancestral, aprestamiento músico-dancistico y oralidad ancestral, fundamentación de pasos y toques básicos para la conformación de estructuras, de los distintos géneros que aprenderán.</t>
  </si>
  <si>
    <t>La propuesta está enfocada para niños y niñas, jóvenes, mujeres y hombres, que deseen participar.</t>
  </si>
  <si>
    <t>USM036</t>
  </si>
  <si>
    <t>Reconocer el patrimonio ancestral de la localidad</t>
  </si>
  <si>
    <t>tema de patrimonio inmaterial que se debe reflejar, el tema del hallazgo arqueológico,
-------------
Identificar diferentes actividades autoctonas de la región para transferir el conocimiento a las nuevas generaciones: tejido, gsatronomia, artesanias, agricultura, etc</t>
  </si>
  <si>
    <t xml:space="preserve">Fomentar la proteccion del patrimonio de la localidad, asi como la protección del mismo, crear a su alrededor el tema de educación y apropiación del territorio y su historia
-------------
</t>
  </si>
  <si>
    <t>Para toda la población que qiuera transferir conocimiento a la población de la la localidad</t>
  </si>
  <si>
    <t>USM041</t>
  </si>
  <si>
    <t>PATRIMONIO</t>
  </si>
  <si>
    <t xml:space="preserve">Generar espacios de diálogo entre investigadores, académicos, artistas e iniciativas comunitarias con experiencia de trabajo alrededor hallazgo arqueológico y su relación con los diferentes manifestaciones y patrimonios locales. 
Propiciar la articulación de agentes del ecosistema cultural de la localidad en la construcción de estrategias de visibilización del patrimonio local.
Emplear los espacios de divulgación en redes para aportar en el posicionamiento de la campaña de expectativa de #TeamoUsme  y en la dinamización de la semana del patrimonio de la Alcaldía Local de Usme
Generar un documento con la narrativa de memoria social de los espacios, el análisis y aportes de la Mesa Usmeka para la cátedra del Patrimonio de la localidad de Usme
</t>
  </si>
  <si>
    <t>1. Fortalecer el tema del hallazgo Arqueológico y la cultura en la Ruralidad. _x000D_
2. En procesos de formación, circulación creación, apropiación, apoyo de iniciativas incentivar proyectos de identidad cultural campesina.</t>
  </si>
  <si>
    <t xml:space="preserve">Promover un encuentro de diversidad cultural de la comunidad de usme desde la idea y propiciar un intercambio y exaltación del borde urbano rural. </t>
  </si>
  <si>
    <t>USM046</t>
  </si>
  <si>
    <t xml:space="preserve">discapacidad su formación y superación </t>
  </si>
  <si>
    <t xml:space="preserve">en motivar la formación de 175 personas con discapacidad multiplem,fisica,cognitiva,visual,auditiva,sordoceguera ,mental motivando la parte del deporte en ellos y sus familias y la participación en los deportes competitivos y así  lograr una representatividad en local  y en lo distrital , y llegar a unos paraolímpicos multideportivos </t>
  </si>
  <si>
    <t xml:space="preserve">se formaran 25 personas por discapacidad en los deportes con adaptaciones en los juegos del boccia para múltiples, atletismo con marcación para cognitivos, interpretes para baloncesto para auditivos, balón sonoro para futbol 5 para visuales, ciclismo adaptado para físicos, domino de texturas para sordoceguera se requiere que las organizaciones o fundaciones que ejecuten tengan experiencia en la formación de las personas con discapacidad </t>
  </si>
  <si>
    <t xml:space="preserve">para muchas de las personas con discapacidad que practican deporte , la actividad física representa un continuo afán de superación y un gran estimulo a la hora de alcanzar objetivos personales </t>
  </si>
  <si>
    <t>USM048</t>
  </si>
  <si>
    <t>apoyo a deportistas y selecciones de los diferentes deportes</t>
  </si>
  <si>
    <t>En la localidad hay varios deportistas que son de elite en diferentes deportes, y no han podido surgir en su disciplina deportiva por la falta de apoyo económico.</t>
  </si>
  <si>
    <t>Apoyo a los deportistas que han realizado procesos en diferentes deportes, y que han sobresalido porque reúnen ciertas características particulares que deben trabajarse enfatizando en diversas y especificas habilidades técnicas, tácticas, físicas y psicológicas que deben poseer los deportistas y esto relacionado directamente con el entrenamiento específico._x000D_
Estos deportistas muchas veces no cuentan con dinero para representar la localidad, la ciudad y el país, son deportistas que se pierden por falta de recursos económicos.</t>
  </si>
  <si>
    <t xml:space="preserve">Se pretende vincular a los niños, niñas y adolescentes que hagan parte de todos los grupos poblaciones para que tengan la oportunidad de hacer parte del proceso para ser seleccionados </t>
  </si>
  <si>
    <t>USM047</t>
  </si>
  <si>
    <t>Escuela de formación deportiva énfasis en microfútbol y futbol.</t>
  </si>
  <si>
    <t>Es abierta para toda la comunidad, enfocada a las generaciones futuras. Consiste en la exploración de la cultura deportiva, busca que los participantes del proyecto reconecten con la sociedad y recuperen sus espacios de esparcimiento de una forma sana y para promover un futuro encaminado a mejorar el estado físico y anímico de los participantes; valiéndose de las principales actividades de recreación y deporte que son usadas en el microfútbol y futbol. Generando bases y sentido de pertenencia con la comunidad, así sabrán cómo comportarse e interrelacionarse, quienes son y para donde anhelan ir. A través de esta propuesta buscamos formar bases ciudadanas enfocadas a que niños, niñas, jóvenes, mujeres y hombres comprendan que los usos adecuados del tiempo libre fomentan y mantienen unida a la comunidad.</t>
  </si>
  <si>
    <t xml:space="preserve">A través actividades prácticas, divididas por grupo de edades. 
Con las actividades practicas se llevará a cabo la realización de diversos ejercicios, que fomenten el trabajo físico, se dividirán en edades en el entendido que las actividades físicas se adecuan a cada nivel, para así tener un resultado esperado y no agotar a un grupo o aburrir a otro.
</t>
  </si>
  <si>
    <t>USM044</t>
  </si>
  <si>
    <t xml:space="preserve">FORMACIÓN RECREO DEPORTIVA A PRIMERA INFANCIA </t>
  </si>
  <si>
    <t xml:space="preserve">Implementar una estrategia  de formación recre deportiva dirigida a la Primera infancia de la Localidad de Usme, fortaleciendo el desarrollo integral de los mismos a partir de la estrategia ENRPI. 
</t>
  </si>
  <si>
    <t xml:space="preserve">"La formación se realizara en los beneficiaros de los programas de primera infancia de las  modalidades comunitarias (Hogares comunitarios), institucional ( CDI, HI)  familiar (DIMF) en La localidad de Usme. 
Donde esta formacion configure un espacio lúdico en donde se promueve el derecho al juego y la recreación, así como la creación de vínculos afectivos seguros que se transforman en la interacción de los niños y las niñas con diversos elementos y personas que, al circular por estos lugares, van cambiando y dando nuevos sentidos a lo que construyen desde su naturaleza infantil sin la intervención del adulto esto teniendo encuenta los lineamioentos de la estrategia ENPRI en el programa  MANDALAVIDA del miniterios de deporte. "
</t>
  </si>
  <si>
    <t>PRIMERA INFANCIA</t>
  </si>
  <si>
    <t>Calle 91 Sur No. 7 09 este</t>
  </si>
  <si>
    <t>USM045</t>
  </si>
  <si>
    <t>Implementar escuelas de deporte</t>
  </si>
  <si>
    <t xml:space="preserve">Llevar profesores y hacer escuelas deportivas , deportivas que hay en la zona, asi los joventud esta terminando oportunidad de mejorar.
</t>
  </si>
  <si>
    <t xml:space="preserve">Se realizara haciendo reuniones con la comunidad para solicitar la propuesta, para el apoyo de esta propuesta y con la comunidad que se pueda vincular
</t>
  </si>
  <si>
    <t>Dotar 40 sedes de salones comunales.</t>
  </si>
  <si>
    <t>USM116</t>
  </si>
  <si>
    <t>dotacion salon comunal barrio el tuno</t>
  </si>
  <si>
    <t xml:space="preserve">la propuesta consiste en dotar el salon comunal el tuno con computador videovin sillas mesas equipo de sonido impresora telon para poyectar
</t>
  </si>
  <si>
    <t xml:space="preserve">se ejecutara atravez de presupuestos participativos mediante la ayuda de la alcaldia de usme contratando un operador para que entreguen las dotaciones
</t>
  </si>
  <si>
    <t>TODA LA POBLACION</t>
  </si>
  <si>
    <t>calle 117 a sur numero 05-58</t>
  </si>
  <si>
    <t>USM118</t>
  </si>
  <si>
    <t>dotacion salon comunal el tuno</t>
  </si>
  <si>
    <t xml:space="preserve">en equipar el salon comunal del barrio el tuno con, computadres video bean , sillas, mesas, equipo de sonido impresora , telon para poroyectar
</t>
  </si>
  <si>
    <t xml:space="preserve">"a travez de los presupuestos participativos.
mediante la ayuda y apoyo de la alcaldia local de usme"
</t>
  </si>
  <si>
    <t>calle 117 a sur 0-58</t>
  </si>
  <si>
    <t>USM117</t>
  </si>
  <si>
    <t>bosque el limonar y su dotacion comunal</t>
  </si>
  <si>
    <t xml:space="preserve">en entregar elementos de dotacion para el salon comunal del barrio bosque del limonar ubicado en la direccion calle 114 sur entre carrera 8 y 9 a , en el cual se entreguen elementos como , computador , impresora, video vean , equipo de sonido , para perifoneo , mesas y sillas , elementos ludicos para los niños y niñas
</t>
  </si>
  <si>
    <t xml:space="preserve">que la alcaldia local contrate un operador que resuelva las necesidades puntuales de la junta de accion comunal bosque de limonar
</t>
  </si>
  <si>
    <t>calle 114 sur entre cra 8 y 9</t>
  </si>
  <si>
    <t>USM115</t>
  </si>
  <si>
    <t>Villa anita sur dotación nuestro salón comunal</t>
  </si>
  <si>
    <t xml:space="preserve">Dotar con los elenentos a la junta de accion comunal villa anita sur para mejorar la atención a los requerimientosde la comunidad del barrio los cuales son computador. Impresoras. Cornetas para perifoneo megafonos carteleras archivadores mesas sillas televisor
</t>
  </si>
  <si>
    <t xml:space="preserve">Se ejecutaria atravez de un operador para la entrega a la junta de accion comunal barrio Villa anita priorizando sus necesidades puntuales
</t>
  </si>
  <si>
    <t>Cra 09 #116a 11 sur</t>
  </si>
  <si>
    <t>USM119</t>
  </si>
  <si>
    <t>Dotacion salon comunal la Alborada</t>
  </si>
  <si>
    <t xml:space="preserve">Dotar la junta de accion comunal, con sillas, mesas,escritorio, archivadores, computador, tv, videovin, bafle de perifoneo
</t>
  </si>
  <si>
    <t xml:space="preserve">En Presupuestos Participativos Locales, priorizando el salon comunal la Alborada, entregando los elementos mencionados
</t>
  </si>
  <si>
    <t>calle 4D este #90-64 sur</t>
  </si>
  <si>
    <t>USM120</t>
  </si>
  <si>
    <t>Dotación, JAC, elementos bienestar</t>
  </si>
  <si>
    <t xml:space="preserve">Dotación JAC barrio villa israel
en donar a la JAC del barrio villa israel, con elementos basicos para su funcionamiento y trabajo en beneficio de la comunidad, ya que la dotación con la que se cuenta esta deteriorada y no es suficiente.
</t>
  </si>
  <si>
    <t xml:space="preserve">A traves de la entrega de la siguiente dotación: Computadora, impresora, Video beam, etc.
</t>
  </si>
  <si>
    <t>Barrio Villa israel</t>
  </si>
  <si>
    <t>USM114</t>
  </si>
  <si>
    <t>sucre 3 y su dotacion comunal</t>
  </si>
  <si>
    <t xml:space="preserve">realizar la dotacion integral de la junta de accion comunal del barrio antonio jose de sucre tercer sector ubicada en la calle 114 a sur # 7-05 con elementos comunales Videovin , computadores, sillas, mesas, impresora y demas
</t>
  </si>
  <si>
    <t xml:space="preserve">que la alcaldia priorice con cada junta cuales son sus necesidades de dotacion y contrate para que le entreguen a cada junta con sus necesidades especificas
</t>
  </si>
  <si>
    <t>calle 114 a sur #7-05 barrio sucre tercer sector</t>
  </si>
  <si>
    <t>USM113</t>
  </si>
  <si>
    <t xml:space="preserve">Dotación salón comunal Villa Alemania 1 </t>
  </si>
  <si>
    <t xml:space="preserve">Dotar con equipamiento tales como Video-beam, 60 sillas, 15 mesas, computador, impresora. archivador.
</t>
  </si>
  <si>
    <t>a traves del FDLU, presupuesto participativo, dotacion de salones comunales.</t>
  </si>
  <si>
    <t>Comunidad en general, conforme a los usos dados a los salones comunales.</t>
  </si>
  <si>
    <t>CL 111A S 2 07</t>
  </si>
  <si>
    <t>USM121</t>
  </si>
  <si>
    <t>dotación</t>
  </si>
  <si>
    <t xml:space="preserve">Dotación salón comunal villa anita III sector
Realizar una dotación de diferentes elementos mobiliarios y ayudas audiovisuales con el fin de mejorar las condiciones de participación y garantizar tener a toda la comunidad, ya que actualmente la JAC no cuenta con las condiciones para prestar atención a la ciudadanía.
</t>
  </si>
  <si>
    <t xml:space="preserve">Realizar una dotación de 150 sillas rimax, 40 mesas plasticas, un equipo de sonido, computador, impresora, camara fotografica, videobeam, y un proyector, esto permitira a la junta realizar un trabajo comunal en condiciones dignas para la comunidad se veran beneficiados aprox. 150 personas.
</t>
  </si>
  <si>
    <t>Calle 114 A sur # 9 A 60</t>
  </si>
  <si>
    <t>Financiar 30 proyectos del sector cultural y creativo.</t>
  </si>
  <si>
    <t>USM049</t>
  </si>
  <si>
    <t>discapacidad y su arte</t>
  </si>
  <si>
    <t xml:space="preserve">garantizar la financiación de las habilidades  artísticas y culturales de 10 personas con discapacidad  para apoyar  de manera publicitaria la comercialización de sus productos y obras artísticas </t>
  </si>
  <si>
    <t xml:space="preserve">por medio de la identificación de las personas con discapacidad con habilidades artísticas y que no han logrado comercializar sus productos , realización de galerías, ferias redes sociales oficiales  donde las personas con discapacidad se permitan exponer sus trabajos y dar a conocer sus artes artísticas y culturales </t>
  </si>
  <si>
    <t xml:space="preserve">la falta de oportunidad de las personas con discapacidad de comercialización y promoción de sus  talentos artísticos los hace sentir excluidos  de la sociedad y su entorno   </t>
  </si>
  <si>
    <t>USM050</t>
  </si>
  <si>
    <t>FORTALECIMIENTO DE LA CULTURA Y LOS MEDIOS COMUNITARIOS ACTIVOS EN UMSE</t>
  </si>
  <si>
    <t xml:space="preserve">OBJETIVO: Fortalecer los medios comunitarios y alternativos activos con sede principal en la localidad de Usme, como expresión de la cultura y sector de las industrias culturales y creativas y beneficiar a los diferentes subsectores de la cultura con la suma de sinergias. 
Se abordarán acciones que promuevan la creación, producción, distribución, exhibición y promoción de las expresiones artísticas, culturales y patrimoniales de la localidad desde los medios comunitarios y alternativos, se tendrá énfasis en las artes audiovisuales, artes escénicas (teatro, danza,  circo, música) y artes plásticas (pintura, escultura y arquitectura) y adicionalmente se tendrá énfasis en el patrimonio natural, tangible e intangible, inmueble e inmaterial de la localidad haciendo uso de las nuevas tecnologías de la información que permiten la producción colaborativa, la socialización masiva, la exhibición y la distribución virtual.
1.	FUNDAMENTO LEGAL: 
PLAN DISTRITAL DE DESARROLLO: “POR MEDIO DEL CUAL SE ADOPTA EL PLAN DE DESARROLLO ECONÓMICO, SOCIAL, AMBIENTAL Y DE OBRAS PÚBLICAS DEL DISTRITO CAPITAL 2020-2024 “UN NUEVO CONTRATO SOCIAL Y AMBIENTAL PARA LA BOGOTÁ DEL SIGLO XXI”
Artículo 35. Priorización de las acciones del sector Cultura, Recreación y Deporte en la ejecución del Plan de Desarrollo Distrital.
g.- El diseño y acompañamiento en la implementación de estrategias asociadas a la cultura ciudadana, en torno a los temas priorizados de ciudad, así como, la creación de contenidos y fortalecimiento de medios alternativos y comunitarios, y el desarrollo de estrategias interculturales para fortalecer los diálogos con la ciudadanía en sus múltiples diversidades poblacionales, tareas de género y territoriales, promoviendo, la inclusión, la confianza y el respeto por el otro, así como el cuidado de lo público.
ARTÍCULO 127 Promoción el acceso de los medios de comunicación Comunitarios y Alternativos. En los gastos de divulgación y comunicaciones, la Administración Distrital, en todos sus órdenes, promoverán el acceso de los medios de comunicación Comunitarios y Alternativos en los programas, proyectos y planes de divulgación, comunicación y publicaciones y, con enfoque territorial y participativo, de conformidad con el artículo 3 del Acuerdo Distrital 292 de 2007.
Logro de Ciudad 7: 
Aumentar la inclusión productiva y el acceso a las economías de aglomeración con emprendimiento y empleabilidad con enfoque poblacional-diferencial, territorial y de género.
Cierre de brechas para la inclusión productiva urbano rural
Con el compromiso de que los medios comunitarios y alternativos puedan participar en los siguientes proyectos:
•	Crear vehículos de financiación para 72.900 negocios, pequeños comercios, unidades productivas aglomeradas y emprendimientos por subsistencia, que permitan su liquidez por medio de acompañamiento para la reinvención y el crecimiento empresarial que permitan la reactivación económica de la ciudad
•	Desarrollar habilidades financieras y digitales a 72.900 emprendedores de subsistencia o pequeños empresarios, con especial énfasis en sectores afectados por la emergencia
•	Incubar 2500 emprendimientos por subsistencia en la creación de modelos de negocio alineados a las nuevas oportunidades del mercado.
El Concejo de Bogotá aprobó el Acuerdo 292 del 21 de noviembre de 2007 “Por medio del cual se establecen lineamientos de política pública, en materia de comunicación comunitaria en Bogotá, se ordena implementar acciones de fortalecimiento de la misma y se dictan otras disposiciones”.
Decreto Ley 1421 de 1993:
ARTÍCULO 6º. Participación comunitaria y veeduría ciudadana. Las autoridades Distritales promoverán la organización de los habitantes y comunidades del Distrito y estimularán la creación de las asociaciones profesionales, culturales, cívicas, populares, comunitarias y juveniles que sirvan de mecanismo de representación en las distintas instancias de participación, concertación y vigilancia de la gestión distrital y local.
De conformidad con lo que disponga la ley, el Concejo dictará las normas necesarias para asegurar la vigencia de las instituciones y mecanismos de participación ciudadana y comunitaria y estimular y fortalecer los procedimientos que garanticen la veeduría ciudadana frente a la gestión y la contratación administrativas.
EL PACTO suscrito con la alcaldesa Claudia López que en sus apartes relacionados indica:
“Garantizar el fortalecimiento de los medios comunitarios y alternativos, mediante la difusión de la gestión pública.
Fortalecer y apoyar la creación de las redes de comunicación comunitaria y alternativa y el logro de mayores niveles de cubrimiento territorial y poblacional. Implementando programas para lograr economías de escala, acceso a infraestructura, apoyo al emprendimiento, acceso a la tecnología y su armonización e integración con los proyectos de Bogotá SmartCity.”
EL MARCO NORMATIVO INTERNACIONAL que establece el derecho a la libre expresión, la libertad de pensamiento y opinión y el derecho al desarrollo y a la participación activa:
•	La Declaración Universal de los Derechos humanos en su artículo 19, el Pacto Internacional De Derechos Civiles y Políticos en su artículo 19,
•	La Convención Americana sobre Derechos Humanos (Pacto de San José) en su artículo 13,
•	La Declaración sobre el derecho al Desarrollo en su artículo 2,
•	La Declaración Americana de los Derechos y Deberes del Hombre en su capítulo iv.
•	La UNESCO insiste en sus pronunciamientos que:   “Medios públicos y comunitarios son parte central de un sistema desarrollado de medios, juntamente con los medios privados. Los medios públicos y comunitarios deben estar protegidos institucionalmente y deben tener garantizado su financiación para que puedan ejercer sus funciones centrales para la consolidación de las democracias.” 
LA CONSTITUCIÓN POLÍTICA DE COLOMBIA:
•	El Artículo 1o. Colombia es un Estado social de derecho, organizado en forma de República unitaria, descentralizada, con autonomía de sus entidades territoriales, democrática, participativa y pluralista, fundada en el respeto de la dignidad humana, en el trabajo y la solidaridad de las personas que la integran y en la prevalencia del interés general.
•	Artículo 2o. Son fines esenciales del Estado: servir a la comunidad, promover la prosperidad general y garantizar la efectividad de los principios, derechos y deberes consagrados en la Constitución; facilitar la participación de todos en las decisiones que los afectan y en la vida económica, política, administrativa y cultural de la Nación; defender la independencia nacional, mantener la integridad territorial y asegurar la convivencia pacífica y la vigencia de un orden justo.
Las autoridades de la República están instituidas para proteger a todas las personas residentes en Colombia, en su vida, honra, bienes, creencias, y demás derechos y libertades, y para asegurar el cumplimiento de los deberes sociales del Estado y de los particulares.
Artículo 20. Se garantiza a toda persona la libertad de expresar y difundir su pensamiento y opiniones, la de informar y recibir información veraz e imparcial, y la de fundar medios masivos de comunicación. Estos son libres y tienen responsabilidad social. Se garantiza el derecho a la rectificación en condiciones de equidad. No habrá censura.
Artículo 73 : La actividad periodística gozará de protección para garantizar su libertad e independencia profesional.
En la localidad:
LA ALCALDÍA LOCAL DE USME
Creó la Mesa Local de Comunicación comunitaria y alternativa.
DECRETO LOCAL 005 DEL 15 DE MARZO DE 2012, “Por medio del cual se crea y se fortalece la mesa de trabajo local de medios de comunicación comunitarios y alternativos de Usme” 
EL PLAN DE DESARROLLO LOCAL DE USME, establece con relación a los medios comunitarios y alternativos, las siguientes referencias:
PRÓPOSITO 5 Construir Bogotá – Región con Gobierno Abierto, Transparente y Ciudadanía consciente. 
Artículo 60. Objetivos
Numeral 5. Implementar estrategias de capacitación y fortalecimiento de organizaciones sociales, comunales, propiedad horizontal, sector religioso, medios de comunicación local, que promuevan el empoderamiento social y la participación ciudadana.
Artículo 60 
Meta:  Financiar 30 proyectos del sector cultural y creativo.
CONSISTENCIA Y ARMONÍA CON LAS LÍNEAS DE INVERSIÓN:
El presente proyecto guarda consistencia y armonía con la circular CONFIS 03 de 2020, en la línea de Inversión  Desarrollo Social y cultural, concepto de gasto Apoyo y fortalecimiento a las industrias culturales y creativas  en las localidades.
</t>
  </si>
  <si>
    <t xml:space="preserve">IDENTIFICACION Y VIABILIDAD DEL PROYECTO:
Sector:            Cultura Recreación y deporte
Línea de Inversión: Desarrollo Social y Cultural 
Concepto:     Fortalecimiento de organizaciones sociales, comunitarias, comunales, propiedad horizontal e instancias y mecanismos de participación.
Meta:              Financiar 30 proyectos del sector cultural y creativo.
INDICADOR:   Número de organizaciones, JAC e instancias de participación ciudadana fortalecidas.
Propósito 1. Hacer un nuevo contrato social con igualdad de oportunidades para la inclusión social, productiva y política
Programa del Plan Distrital de Desarrollo: Bogotá región emprendedora e innovadora.
COMPONENTE PROYECTO: FORTALECIMIENTO INDUSTRIA CULTURAL
La circular 023 de 2020 de la Secretaría Distrital de Planeación, precisa que los medios comunitarios y alternativos hacen parte de la cultura y de las industrias culturales y creativas.
De acuerdo con la UNESCO, las Industrias Culturales y Creativas (ICC) comprenden, aquellos sectores de actividad organizada que tienen como objeto principal la producción o la reproducción, la difusión y/o la comercialización de bienes, servicios y actividades de contenido cultural, artístico o patrimonial. En Bogotá D.C., este concepto tiene relación y se asocia con los siguientes segmentos del campo cultural: artes visuales, audiovisual y radio, Creación - derechos de autor, creación publicitaria, diseño, educación cultural, Juegos y juguetería, libros y publicaciones, música, patrimonio inmaterial y patrimonio material; así como los medios comunitarios y alternativos.
En este contexto, y de conformidad con el artículo 3 del Acuerdo Distrital 292 de 2007, se acompañará al sector cultural, incluidos los medios de comunicación comunitarios y alternativos, para generar  mecanismos de apoyo, financiación y reinvención de sus actividades durante la pandemia, que permitan su sostenibilidad y la conservación de los empleos asociados a esta actividad, y que además permitan a los habitantes de la localidad y encontrar en este sector una fuente de aprovechamiento del tiempo libre.
En la localidad hay una brecha diferencial que determina en gran medida una diferenciación de las prácticas del arte, la cultura y el patrimonio en su forma, estructura y dinamismo y la garantía de los Derechos Culturales. El enfoque de población diferencial permite empoderar las prácticas que se encuentran a nivel periférico y equipararlas con el movimiento tradicional del centro de la ciudad; así mismo, como en el reconocimiento de derechos y el enfoque territorial. El enfoque del Plan Decenal se complementa de manera sistemática y ataca las problemáticas de discriminación, sectorización e invisibilización, y esto aporta de manera significativa a la dinámica cultural de la localidad.
COMPONENTES Y ACTIVIDADES: 
1.	Creación y producción de contenidos culturales y artísticos:
•	Producción de contenidos por parte de los medios comunitarios y alternativos, que visibilicen las expresiones culturales  y artísticas de la localidad a través de un trabajo colaborativo con los grupos culturales y sectores de la cultura.
•	Creación de contenidos sonoros, audiovisuales, escritos y TIC como parte de las expresiones culturales de la localidad.
2.	Promoción y difusión de las principales expresiones culturales de la localidad: Entre otras las siguientes:
•	Festival de circo local
•	Usmetal
•	Festival del Afro e Indígena
•	Escuelas de formación cultural y deportivas
•	Celebración de la fiesta de los niños y niñas
•	Novenas Navideñas
•	Fiesta del Campesino 
•	Festival de Hip Hop
•	Festival de las artes
•	Otros
3.	Equipo humano de producción y circulación de los medios comunitarios y alternativos:
Financiamiento del recurso y talento humano dedicado a la coordinación, creación, producción, promoción, distribución, y exhibición de los contenidos.
4.	 Actividades pedagógicas para el análisis y critica cultural con los Medios Comunitarios.
Los medios comunitarios y alternativos adelantarán acciones pedagógicas para la creación de audiencias. Es de precisar que la comunidad requiere conocimientos en el manejo de plataformas informáticas, así como de conocimientos sobre la importancia de la cultura y la forma como se observa la cultura. En igual sentido sobre la importancia del derecho a la comunicación y los medios comunitarios y alternativos.
A través de seminarios y talleres promover la creación de otros medios con jóvenes y líderes sociales, así como la promoción y divulgación de la política pública de la comunicación comunitaria y alternativa.	
5.	FORMACIÓN EN TECNOLOGÍAS DE LA INFORMACIÓN:
Los medios comunitarios adelantarán acciones de formación en tecnologías de la información relacionadas con la producción audiovisual, la producción sonora, las plataformas de videoconferencia, las plataformas de emisión masiva y otras asimiladas. Compartirán sus experiencias y lograrán la suma de sinergias para dar continuidad a la actividad periodística cultural con mecanismos no presenciales. 
6.	DOTACIÓN DE TECNOLOGÍA A LOS MEDIOS COMUNITARIOS Y ALTERNATIVOS  para la producción y circulación de contenidos culturales
•	Equipamiento de herramientas tecnológicas: Mixer de video, computadores de edición de video, cámaras profesionales de video, consolas de audio, luces para video, software para producción audio y video, trípodes y micrófonos inalámbricos, equipos y Smartphone para transmisión de streaming y eventos en vivo. Todos los cuales se entregarán mediante concurso o retribución de la labor, sin usar el comodato.
TIEMPO DE EJECUCIÓN:
TIEMPO DE EJECUCIÓN 9 meses, vigencia del 2021
RECURSOS: Fondo de desarrollo Local.
POBLACIÓN OBJETO:
La población de la Localidad en especial los amantes del arte y la cultura, las organizaciones de los diferentes subsectores de las industrias culturales y creativas incluidos los medios comunitarios y alternativos activos en la localidad.
</t>
  </si>
  <si>
    <t>POBLACIÓN OBJETO:
La población de la Localidad en especial los amantes del arte y la cultura, las organizaciones de los diferentes subsectores de las industrias culturales y creativas incluidos los me</t>
  </si>
  <si>
    <t>Formar 600 personas en la escuela de seguridad.</t>
  </si>
  <si>
    <t>USM162</t>
  </si>
  <si>
    <t xml:space="preserve">POR  LA UPZ 59 MAS SEGURA </t>
  </si>
  <si>
    <t xml:space="preserve">CAPACITAR A LA COMUNIDAD EN EL TEMA DE SEGURIDAD RELACIONADO C ON LA CRIMINALISTICA Y LASS INFRACCIONES POLICIVAS DE  ACUERDO  AL CODIGO POLICIA </t>
  </si>
  <si>
    <t xml:space="preserve">CAPACITTANDO A TODAS LAS PERSONAS RESIDENTES EN LA UPZ 59 ALFONSO LOPEZ CON EL FIN DE TENER UNA COMUNIDAD MAS SEGURA </t>
  </si>
  <si>
    <t xml:space="preserve">VA DIRIGIDA A NIÑOS, MUJERES, ADULTOS MAYORES Y PERSONAS  CON DISCAPACIDAD </t>
  </si>
  <si>
    <t>USM163</t>
  </si>
  <si>
    <t>capacitacion a la comunidad de usme centro en seguridad</t>
  </si>
  <si>
    <t xml:space="preserve">realizar capacitaciones a la comunidad de usme centro en temas de seguridad ciudadana ya que la creciente llegada de urbanizaciones ha traido inseguridad para el sector y para los habitantes de casco urbano. esto tambien se ha convertido o en foco de violencia y de vicios para los jóvenes
</t>
  </si>
  <si>
    <t xml:space="preserve">realizar con la policia nacional y las entidades encargadas capacitaciones a la comunidad en seguridad para crear redes de informacion tambien dotar a los sectores vulnerables como parques y establecimientos de comercio de camaras y contactos con la policia realizar rondas y seguimientos periodicos
</t>
  </si>
  <si>
    <t xml:space="preserve">TODA LA POBLACIONN </t>
  </si>
  <si>
    <t>BARRIO USME CENTRO</t>
  </si>
  <si>
    <t>Implementar 2 estrategia local de acciones pedagógicas del Código Nacional de Seguridad y Convivencia Ciudadana en la localidad.</t>
  </si>
  <si>
    <t>USM165</t>
  </si>
  <si>
    <t>Charla y formación juvenil y empresarial</t>
  </si>
  <si>
    <t xml:space="preserve">Juventud sin sustancias psicoactivas
Generar acercamiento con los jóvenes de los colegios que hacen parte de la comunidad usmeña brindando charlas de prevención en el consumo de sustancias psicoactivas y fortaleciendo en ellos proyectos participativos que generen una transformación empresarial y /o productiva que se conviertan en generadores de resolución de conflictos y sana convivencia. El proyecto esta enfocado en la juventud y detrás de ellos toda la sociedad.
</t>
  </si>
  <si>
    <t xml:space="preserve">"Visitas a colegios, convocatorias a nivel sectorizado que generen propuestas que impacten la comunidad social, comunitario y familiar y poder dotar con diferentes entidades como:
Ejercito Nacional, Policía Nacional, Defensa Civil, Cruz Roja e IDRD; además de tener una sede como centro de resociliazación de sustancias psicoactivas."
</t>
  </si>
  <si>
    <t>Usme, Calle 73 Bis Sur 14 - 24</t>
  </si>
  <si>
    <t>Implementar 20 PROCEDAS.</t>
  </si>
  <si>
    <t>USM012</t>
  </si>
  <si>
    <t>COMUNICACIÓN Y EDUCACIÓN PARA REVERDECER USME</t>
  </si>
  <si>
    <t xml:space="preserve">OBJETIVO: Diseñar y poner en funcionamiento una estrategia de comunicación con los medios comunitarios y alternativos activos en la localidad, tendiente al cambio voluntario de hábitos de vida con el propósito de reverdecer la localidad, adaptarla al cambio climático y gestionar adecuadamente los riesgos y desastres, en cumplimiento del  Artículo 24. Programa Cambio cultural para la gestión de la crisis climática.
1.	FUNDAMENTO LEGAL: 
Artículo 24. Programa Cambio cultural para la gestión de la crisis climática.
La construcción de una cultura ambiental parte de reconocer que los problemas asociados a la crisis climática tienen origen en la relación de responsabilidad individual y colectiva que se tiene con el ambiente. A nivel distrital, se reconoce la necesidad de desarrollar estrategias que hagan de Bogotá una ciudad ambientalmente más saludable para todos y todas. Con este programa se articularán acciones de transformación de hábitos y espacios, construcción de conciencia sobre el consumo responsable, el manejo de residuos y la valoración de todas las formas de vida.
Los ciudadanos y ciudadanas de la localidad de Usme son conscientes de la necesidad de adelantar procesos de cambio cultural y que genere impactos ambientales positivos. De este modo, se fortalecerá y promoverá una cultura ambiental de apropiación de conocimiento y sensibilización hacia acciones ciudadanas responsables con el ambiente a partir de la protección, la conservación, el respeto y la corresponsabilidad. La educación ambiental a través de los PROCEDAS, y en alineación con los PRAES será el instrumento movilizador y facilitador del cambio cultural, promoviendo valores que conduzcan a la apropiación de estilos de vida ambientalmente más saludables, responsables y sostenibles, desde ejercicios participativos y pedagógicos que atiendan a las realidades locales e intereses de la comunidad Usmeña.
De otra parte, es importante señalar que los patrones de crecimiento urbano impactan algunas veces de manera negativa afectando aspectos sociales, económicos y ambientales en sectores de la ciudad de Bogotá. Esta situación de desmejora urbana requiere de intervenciones desde la óptica de renovación y rehabilitación, que generen transformaciones urbanísticas propiciando espacios de calidad social, económica y ambiental favorables para la ciudadanía y para el desarrollo urbano sostenible de Bogotá.
En este sentido, con este programa se implementarán prácticas ecológicas urbanas sostenibles como el paisajismo, la construcción de fachadas y techos verdes, el mantenimiento y establecimiento de áreas ajardinadas y coberturas verdes. Estas acciones se encaminan hacia la recuperación de espacios públicos, zonas inseguras, al tiempo que se permiten mejorar el paisaje urbano, a aumentar el área de zonas verdes en la localidad, y a mejorar la salud ambiental y calidad de vida de la localidad de Usme.
Artículo 25. Metas e indicadores del programa.
Implementar 4 PROCEDAS.
</t>
  </si>
  <si>
    <t xml:space="preserve">Lo primero es indicar la viabilidad de la propuesta así:
Línea de Inversión: Inversiones ambientales sostenibles
Concepto: Educación ambiental.
Meta del Plan de Desarrollo Local:  Implementar 4 PROCEDAS.
Propósito 2. Cambiar nuestros hábitos de vida para reverdecer a Bogotá y adaptarnos y mitigar el cambio climático.
Programa del Plan Distrital de Desarrollo: Cambio cultural para la gestión de la crisis climática.
COMPONENTE PROYECTO: EDUCACIÓN AMBIENTAL
COMPONENTES Y ACTIVIDADES:
1.	CREACIÓN PRODUCCIÓN Y CIRCULACIÓN DE CONTENIDOS SOBRE CULTURA AMBIENTAL POR LOS MEDIOS COMUNITARIOS Y ALTERNATIVOS:
Creación, producción y circulación de contenidos para el cambio en la cultura ambiental de la población de la localidad de Usme. Los formatos corresponden a los medios comunitarios y alternativos activos y con sede principal en la localidad sean audiovisuales, medios sonoros, impresos y páginas web y se deberá asegurar el impacto sobre el territorio y la periocidad de sus piezas comunicativas. 
2.	ENCUENTROS VIRTUALES AMBIENTALES: 
Realización de siete (7)  ENCUENTROS SEMI-PRESENCIALES Y CON EMISIÓN VIRTUAL, SOBRE EL TERRITORIO. Se definirán 7 lugares que puedan considerar en crisis ambiental u objeto de intervención. Se asegurará  la presencia virtual y la participación de la población de la localidad, la presencia semipresencial de los activistas ambientales y de las instituciones. La emisión audiovisual se realizará por los medios audiovisuales con experiencia en dichas actividades y a partir de sus plataformas.
3.	SEMINARIOS DE EDUCACIÓN AMBIENTAL:
Se realizarán 3 seminarios de educación ambiental cuya producción estará a cargo de los medios comunitarios y alternativos activos en la Localidad.
La educación ambiental, en cuanto sugiere una reconstrucción de actitudes, valores y prácticas de los individuos y de la sociedad en su conjunto en relación con el entorno, debe verse como un proceso que abarca distintos niveles de sensibilización, concientización y una comunicación asertiva y para el cambio. Proponemos entonces abordar los siguientes temas:
o	El ciclo del agua y la importancia de los cerros orientales y las fuentes hídricas, los humedales y su cuidado.
o	El reciclaje
o	Las instancias de participación ambiental, las acciones ciudadanas frente a la administración pública.
4.	LOS PROCEDAS Y OTRAS METAS AMBIENTALES Y los medios comunitarios y alternativos: 
Cada uno de los procedas y proyectos que hagan realidad las metas establecidas en el artículo 30 del Plan De Desarrollo Local, tendrá un componente comunicacional a cargo de los medios comunitarios y alternativos activos en la localidad. Los Proyectos Ciudadanos de Educación Ambiental (PROCEDA), deben tener en cuenta el diagnóstico ambiental de la comunidad en la que se pretende intervenir; debe ser intersectorial e interinstitucional, interdisciplinaria, intercultural, propender por la formación en valores y ser participativa; para lograr éstos propósitos se requiere de un proceso comunicacional preciso y constante. 
5.	Equipo humano y roles: 
Se dispondrá de profesionales y/o  personal con experiencia de los medios comunitarios y alternativos que realicen las actividades de productores, periodistas y reportería, Comunnity Manager, así como de un profesional ambientalista.
TIEMPO DE EJECUCIÓN:
TIEMPO DE EJECUCIÓN 10 meses, vigencia del 2021
RECURSOS:
La financiación es a partir de los recursos del FONDO DE DESARROLLO LOCAL
¿UBICACIÓN?
Toda la Localidad.
¿POBLACIÓN BENEFICIADA?
POBLACIÓN OBJETO: La población de la localidad en el ejercicio del derecho al  del ambiente y la naturaleza, y la acción de los medios comunitarios y alternativos activos en la Localidad.
</t>
  </si>
  <si>
    <t>POBLACIÓN OBJETO: La población de la localidad en el ejercicio del derecho al  del ambiente y la naturaleza, y la acción de los medios comunitarios y alternativos activos en la Localidad.</t>
  </si>
  <si>
    <t>USM013</t>
  </si>
  <si>
    <t xml:space="preserve">BARRAS FUTBOLERAS-Futbol y soberanía alimentaria </t>
  </si>
  <si>
    <t>Apoyar las 10  huertas urbanas de las barras futboleras con estímulos económicos, insumos y capacitación, esto con el fin de fortalecer estos procesos de agricultura urbana con los que cuenta el sector</t>
  </si>
  <si>
    <t xml:space="preserve">
Caracterizar las ya existentes y promover nuevas huertas urbanas del sector de las barras futboleras, esto se puede realizar en articulación con la mesa local de barras de Usme, es importante fortalecerlas con lo necesario para que mantengan a través del tiempo estos procesos ambientales y de soberanía alimentaria de la localidad. 
</t>
  </si>
  <si>
    <t>Incluir 600 personas en actividades de educación para la resiliencia y la prevención de hechos delictivos.</t>
  </si>
  <si>
    <t>USM167</t>
  </si>
  <si>
    <t xml:space="preserve">Clubes Juveniles para la Democracia y la Convivencia </t>
  </si>
  <si>
    <t xml:space="preserve">La propuesta consiste en generar una estrategia laboratorio para grupos de jóvenes que se encuentran mínimo una vez por semana alrededor de un tema que es concertado por ellas y ellos de manera autónoma y según su interés y afinidad. No deben ser grupos mayores ni menores a 15 personas y designan un monitor o monitora que recibe un recurso por su trabajo como guía y los materiales e insumos que precisen para las actividades acordadas.
Las edades para integrar un Club Juvenil es entre 14 y 17 años; todos los grupos deben elegir actividades relacionadas con la construcción de ciudadanías consientes y responsables, con sigo mismos y con su entorno, familiar, barrial, local distrital;  Las personas jóvenes que actúen como monitores o coordinadores de clubes, deben formarse en temas de cultura ciudadana, derechos y deberes,  etc,  Con mirada Global y actuaciones locales, es decir la situación de la localidad en el contexto de la ciudad, el país, etc. Se deben abordar temas de carácter político que forme a la juventud para el libre ejercicio de la democracia, sin que haya énfasis partidista sino en la relación de la política en el ámbito de lo público para identificar y resolver problemáticas de la comunidad. </t>
  </si>
  <si>
    <t xml:space="preserve">Debe ejecutarse con organizaciones de preferencia locales, que oferten espacios adecuados, y en los salones comunales de los barrios y veredas; se debe contar con la orientación de las entidades pertinentes incluido el ICBF, IDPAC, y demás que tengan en su competencia temas relacionados con atención a jóvenes. 
Se debe dejar que elijan los temas de su preferencia y la orientación debe ser respetuosa y amorosa de manera que se disminuya la prevención hacia participar en actividades comunitarias.
Al final de cada vigencia se debe realizar un campamento juvenil de Clubes para conocer, reconocer y visibilizar las experiencias de cada grupo.  </t>
  </si>
  <si>
    <t xml:space="preserve">Se trata de atender a la población de entre 14 y 17 años durante los 4 años de vigencia del PDL, de manera que se pueda realizar evaluación de impacto y la incidencia de ellos y ellas en los procesos </t>
  </si>
  <si>
    <t>Salones comunales y casas culturales de Usme urbano y Rural</t>
  </si>
  <si>
    <t>USM166</t>
  </si>
  <si>
    <t>Promoción de la convivencia ciudadana.</t>
  </si>
  <si>
    <t xml:space="preserve">Establecer una sana convivencia reconociendo los derechos y necesidades de los ciudadanos de las upz 56 </t>
  </si>
  <si>
    <t xml:space="preserve">Diseñar y ejecutar programas de convivencia enfocadas  en  la salud mental y resolución pacífica de conflictos, con énfasis en la aceptación y respeto de los individuos en sus diferencias y Incluir en estos programas de convivencia  a los comités de convivencia , comités de medio ambiente, comités de vendedores ambulantes , comités de arte y cultura  de las upz 56 </t>
  </si>
  <si>
    <t>todas las edades, todos los grupos...</t>
  </si>
  <si>
    <t xml:space="preserve">cra41# 55 - 65 sur </t>
  </si>
  <si>
    <t>Intervenir 0,5 Kilómetros-carril de malla vial rural con acciones de construcción y/o conservación</t>
  </si>
  <si>
    <t>USM122</t>
  </si>
  <si>
    <t>Pavimentación y manteniendo de vía principal vereda Villas de Santa Isabel</t>
  </si>
  <si>
    <t>Realizar mantenimiento y pavimentación de la vía principal en la vereda Santa Isabel como proyecto de gran impacto</t>
  </si>
  <si>
    <t>En articulación con instituciones correspondientes realizar pavimentación y mantenimiento  cada 5 años de la vía principal de la vereda</t>
  </si>
  <si>
    <t>Habitantes del sector y barrios aledaños.</t>
  </si>
  <si>
    <t>Kr 1 calle 75a sur y 75</t>
  </si>
  <si>
    <t>USM075</t>
  </si>
  <si>
    <t>Hallazgo arqueologico centro de investigación y educación</t>
  </si>
  <si>
    <t>Fortalecer la gestión de  los componentes museológico, arqueológico y arquitectónico del Centro de Interpretación Patrimonial de la Hacienda el Carmen. El Centro de Interpretación Patrimonial definirá y desarrollará el potencial museológico y patrimonial del yacimiento arqueológico de la Hacienda del Carmen, en su relación con los patrimonios, las tradiciones y los saberes de las comunidades locales. El Centro de Interpretación Patrimonial constituirá una herramienta interpretativa fundamental para articular, de forma sostenible, la investigación arqueológica con la participación comunitaria. En este sentido, diseñará las estrategias museológicas y museográficas conducentes al desarrollo y permanencia de los procesos académicos (nacionales e internacionales) vinculados con el estudio y la apropiación social del patrimonio arqueológico, cultural y ambiental asentado en el territorio de Usme. Por último, el Centro de Interpretación Patrimonial, instituirá la Hacienda el Carmen como una plataforma pedagógica para las comunidades escolares y universitarias de la Localidad de Usme y de la ciudad de Bogotá.</t>
  </si>
  <si>
    <t>Realizar un proceso de articulación interinstitucional en el marco de la meta "Generar la activación de un (1) parque arqueológico  de la Hacienda El Carmen (Usme)  integrando  borde urbano rural de Bogotá".  Con el objetivo de  construir infraestructuras livianas, que permitan equipar el sitio arqueológico como un centro de interpretación del patrimonio cultural, rural, ambiental, ancestral del territorio, que sean el pilar de protección de la ruralidad, como elemento de contención del crecimiento urbano de la ciudad. 
Consolidar un centro de interpretación del patrimonio cultural que promueva los diversos patrimonios de Usme y que se constituya como un sitio de investigación, educación, recreación y protección en donde se resalte, valore, resignifique y apropie la memoria histórica, la identidad cultural y la protección ambiental de Usme y del sur de Bogotá.</t>
  </si>
  <si>
    <t>Dado el impacto de la propuesta, se espera incorporar distintos componentes que permitan desarrollar los distintos enfoques diferenciales, permitiendo el acceso a la totalidad de la población.</t>
  </si>
  <si>
    <t>Intervenir 1,1 Kilómetros-carril de malla vial urbana (local y/o intermedia) con acciones de construcción y/o conservación</t>
  </si>
  <si>
    <t>USM124</t>
  </si>
  <si>
    <t>Construir Carrera 1 Barrio El Tuno</t>
  </si>
  <si>
    <t>Construir la Carrera 1 entre calle 117 F Sur y calle 117 G Sur, identificados con CIV 5007290 - 5007303 - 5007320. Así como las calles 117 G Sur y Diagonal 117 G Bis Sur con carrera 1, identificadas con CIV 5007289 - 5007302.
Estas vías y/o CIV, ya cuentan con estudios y diseños realizados bajo el contrato de consultoría 286 del 2018 FDLU, realizados por el contratista Tito Saavedra.</t>
  </si>
  <si>
    <t>Construyendo la malla vial identificada con concreto de acuerdo a los estudios y diseños del contrato de consultoría 286 del 2018 FDLU, realizados por el contratista Tito Saavedra.</t>
  </si>
  <si>
    <t>Beneficia a toda la comunidad en general y en especial a personas con discapacidad y adultos mayores, niños y adolescentes que transitan por este lugar para recrearse en el parque de bolsillo.</t>
  </si>
  <si>
    <t>Intervenir 1500 m2 de jardinería y coberturas verdes.</t>
  </si>
  <si>
    <t>USM018</t>
  </si>
  <si>
    <t>mi vereda el jardín Usme</t>
  </si>
  <si>
    <t xml:space="preserve">la propuesta es la implementación de jardines con diseños florísticos y artísticos en la 14 veredas de la localidad de Usme bien sea en espacio publico, senderos o fincas que contribuyan al establecimiento paisajísticos de las veredas recuperación de espacios comunitarios. se busca que a traves de la implementacion y sostenibilidad de estos espacios verdes y ornamentales la comunidad se integre y generen sentidos de pertenencia y cuidado por el territorio
</t>
  </si>
  <si>
    <t xml:space="preserve">"realizar un proceso de inscripcion abierta a las personas u organizaciones interesadas de los 14 veredas de usme.
hacer visitas a territorios y definir los sitios de interes comunitario o de importancia turistica o de recuperacion, para definir el numero de sitios a intervenir
realizar el proceso de diseños e implementacion de jardines con plantas ornamentales, frutales setos o cercas vivas
De acuerdo a los jardines plantados en cada vereda el sendero de las flores y frutas
es importante resaltar que el proceso se debe hacer con participacion de los habitantes de las veredas para que genere sentido de apropiacion e integracion de la comunidad rural."
</t>
  </si>
  <si>
    <t>USM019</t>
  </si>
  <si>
    <t>EL BOSQUE REVERDECE</t>
  </si>
  <si>
    <t xml:space="preserve">MEJORAMIENTO Y MANTENIMIENTO DE LAS ZZONAS VERDES DEL BARRIO EL BOSQUE, INCLUYENDO LA ZONA DE RONDA DE LA QUEBRADA CHUNIZA
</t>
  </si>
  <si>
    <t xml:space="preserve">"1. EVALUACION DEL ESTADO ACTUAL DE LAS ZONAS VERDES DEL BARRIO EL BOSQUE 
2. INTERVENCION CON DISEÑO AMBIENTAL INTERVENCION DE SENDEROS PODA Y SIEMBRA DE ARBOLES
3. EDUCACION AMBIENTAL CON LA COMUNIDAD DEL BARRIO EL BOSQUE"
</t>
  </si>
  <si>
    <t>BARRIO EL BOSQUE ENTRE CALLES 87 SUR Y 88 SUR CARRERAS 7F ESTE Y 6B ESTE</t>
  </si>
  <si>
    <t>USM020</t>
  </si>
  <si>
    <t>Jardín de Tequendama</t>
  </si>
  <si>
    <t xml:space="preserve">Plantar un jardín multicolor en el área verde del Parque Tequendama </t>
  </si>
  <si>
    <t>Convocando a la comunidad y con la asesoría del Jardín Botánico se plantará un jardín multicolor en el Parque Tequendama</t>
  </si>
  <si>
    <t>Intervenir 25 hectáreas con procesos de restauración, rehabilitación o recuperación ecológica.</t>
  </si>
  <si>
    <t>USM021</t>
  </si>
  <si>
    <t>Asistencia técnica agropecuaria</t>
  </si>
  <si>
    <t>Asistencia técnica integral para los predios rurales de la localidad</t>
  </si>
  <si>
    <t xml:space="preserve">insumos y personal para el funcionamiento de la ULATA y así tener una adecuada y eficaz asistencia técnica. </t>
  </si>
  <si>
    <t>comunidad rural</t>
  </si>
  <si>
    <t>KR 12 A # 136-27 SUR</t>
  </si>
  <si>
    <t>Intervenir 3600 metros cuadrados de elementos del sistema de espacio público peatonal con acciones de construcción y/o conservación.</t>
  </si>
  <si>
    <t>USM133</t>
  </si>
  <si>
    <t xml:space="preserve"> mejoramiento y dotación  en el  espacio publico</t>
  </si>
  <si>
    <t>me parece vital promover el desplazamiento a pie desde Usme centro hacia Monte blanco y/o santa Librada es muy saludable caminar pero es peligroso porque hay mucho flujo vehicular por la carretera y no hay andenes . Implementar estudios y diseños que sean ejecutados en Pro del  mejoramiento del espacio publico en la localida de Usme</t>
  </si>
  <si>
    <t xml:space="preserve">Contruir andenes o zonas peatonales desde Usme pueblo hasta la estacion de policia en Monte Blanco. </t>
  </si>
  <si>
    <t xml:space="preserve">Es un beneficio para todos los habitantes y turistas de todas las edades, etnias y géneros que se desplazan desde y hacia Usme realizando el mejor ejercicio para la salud que es CAMINAR </t>
  </si>
  <si>
    <t>Intervenir 40 sedes de salones comunales.</t>
  </si>
  <si>
    <t>USM136</t>
  </si>
  <si>
    <t>Adecuación</t>
  </si>
  <si>
    <t xml:space="preserve">Villa anita Sur, mejoramiento mi salón comunal
Realizar arreglos locativos del Salón Comunal de paredes, baños, mantenimiento cubierta cosina y fachada para una mejor calidad de vida de la comunidad en las integraciones dentro del entorno.
</t>
  </si>
  <si>
    <t xml:space="preserve">a traves de una empresa encargada de tener conocimiento en temas relacionados en construcción y mantenimiento de viviendas.
</t>
  </si>
  <si>
    <t>Cra 09 # 11 c - 11 Sur Villa Anita Sur.</t>
  </si>
  <si>
    <t>USM137</t>
  </si>
  <si>
    <t>Avanzando hacia la excelencia 3 sucre 1</t>
  </si>
  <si>
    <t xml:space="preserve">La propuesta consiste en mejorar las instalaciones del salón comunal del barrio Antonio Jose de Sucre primer sector para un buen aprovechamiento del espacio, mayor comodidad de la comunidad
</t>
  </si>
  <si>
    <t xml:space="preserve">Se ejecutara realizando mantenimiento, pintando las instalaciones adecuación de las oficinas
</t>
  </si>
  <si>
    <t>Carrera 7 No. 106 A 15 Sur</t>
  </si>
  <si>
    <t>USM134</t>
  </si>
  <si>
    <t>Arreglo locativos salon guarderia Urbanizacion Virrey</t>
  </si>
  <si>
    <t xml:space="preserve">Este salon esta ubicado en la Calle 91 Sur N° 9-24 del barrio Urbanizacion Virrey I, y requiere de el arreglo de la cubierta, enchapes de baños y cosina. pintura  general de muros y ornamentacion,  </t>
  </si>
  <si>
    <t xml:space="preserve">incluyendola en las obras de mantenimiento de salones comunales para el periodo 2021, y se debe realizar una visita a el lugar por el FDLU para establecer el presupuesto que se requiere para realizar los arreglos solicitados.  </t>
  </si>
  <si>
    <t xml:space="preserve">en este espacio se atiende a todos los residentes del barrio y barrios circunvecinos, y entidades del distrito cuando se realizan campañas para el beneficio de la comunidad. </t>
  </si>
  <si>
    <t xml:space="preserve">carrera 9 91B 24 sur </t>
  </si>
  <si>
    <t>USM138</t>
  </si>
  <si>
    <t>Mantenimiento del salón comunal del barrio Comuneros</t>
  </si>
  <si>
    <t>Realizar arreglos locativos del salón comunal del barrio Comuneros</t>
  </si>
  <si>
    <t>Cambiar tejados, arreglo de terraza y mantenimiento general</t>
  </si>
  <si>
    <t>seria para todas las poblaciones porqu todas las pueden usar</t>
  </si>
  <si>
    <t>USM135</t>
  </si>
  <si>
    <t>ACONDICIONAMIENTO DE PISOS SALÓN COMUNAL</t>
  </si>
  <si>
    <t xml:space="preserve">EN MEJORAR LOS PISOS DE LAS PLANTAS DEL SALON COMUNAL DEL BARRIO LA ANDREA, SON PISOS QUE TIENEN CERCA DE 20 AÑOS DE USO YA QUE FUE CONSTRUIDO EL SALÓN EN EL AÑO 2000 POR EL FONDO LOCAL DE USME CON EL APOYO QUE DIO EL ALCALDE DE ESE ENTONCES SEÑOR NELSON CRUZ, EL SALÓN ES UN ESPACIO SOCIAL Y FAMILIAR QUE SE LE DA EL USO PARA REUNIONES DE AUTORIDADES LOCAL, EMPRESARIAL Y EL ALQUILER PARA REUNIONES FAMILIARES. EL USO HA DETERIORADO EN GRAN EN GRAN MEDIDA EL ASPECTO FÍSICO DE SUS BALDOSAS Y REQUIERE EL CAMBIO DE LAS MISMAS PARA INCENTIVAR A LAS PERSONAS QUE EL SALÓN HA BENEFICIADO POR LA ADMINISTRACIÓN LOCAL Y HA TENIDO DIRECTIVOS COMUNALES QUE HAN ADMINISTRADO EN BUENA FORMA LA INFRAESTRUCTURA QUE RECIBIERON
</t>
  </si>
  <si>
    <t xml:space="preserve">INICIALMENTE SE REQUIERE EL ACOMPAÑAMIENTO TECNICO Y FINANCIERO PARA REFORZAR LAS ACCIONES ENCAMINADAS A LA A LA RECUPERACION Y COSERVACION DEL SALON. EL MEJORAMIENTO ESTRUCTURAL VA ENCAMINADO AL RECONOCIMIENTO QUE HA TENIDO EL SALON POR TODOS ESTOS AÑOS COMO LUGAR DE REUNION Y TOMA DE DECISIONES DE LA COMUNIDAD AFILIADA A LA ORGANIZACION COMUNAL. LOS DINEROS PARA ESTA ADECUACION DE PISOS SERAN OBTENIDOS DE LOS PRESUPUESTOS PARTICIPATIVOS CON LA INTERVENCION DE LA ALCALDIA LOCAL O EL DADEP.
</t>
  </si>
  <si>
    <t>CALLE 80 SUR # 9 A - 50 ESQUINA PARQUE UNO</t>
  </si>
  <si>
    <t>Intervenir 9 Parques vecinales y/o de bolsillo con acciones de mejoramiento, mantenimiento y/o dotación.</t>
  </si>
  <si>
    <t>USM052</t>
  </si>
  <si>
    <t>el tuno parque de bolsillo</t>
  </si>
  <si>
    <t xml:space="preserve">se requiere que el parque de bolsillo del barrio el tuno se implemente con mas maquinas y juegos para que los niños y sus familias adcedan a la diversion sin riesgo de leciones y accidentes
</t>
  </si>
  <si>
    <t xml:space="preserve">trayendo mas maquinas por que los niños tienen mucho espacio pero no tienen en donde o en que recrearsen por este motivo estamos solicitando que atravez de los presupuestos participativos nos puedan colaborar
</t>
  </si>
  <si>
    <t>entre calle 117 g y la diagonal 117 g sur entre carreras 1 y carrera 1 este</t>
  </si>
  <si>
    <t>USM055</t>
  </si>
  <si>
    <t>Mantenimiento y Mejoramiento Parque Vecinal B. Lorenzo Alcantuz I Sector.</t>
  </si>
  <si>
    <t xml:space="preserve">
Realizar el mejoramiento del parque vecinal con la adecuación de zonas verdes; cambio de rodaderos, columpios, subí y baja, entre otros; mejoramiento caminos y estructuras de concreto del parque. Esto, en razón a que este parque está destinado fundamentalmente a la recreación de niños y personas de la tercera edad del sector UPS 58 Comuneros, en el mismo parque se encuentra una casa vecinal y jardín infantil.</t>
  </si>
  <si>
    <t>Realizando mantenimiento y remodelación estructuras y/o infraestructura del parque.</t>
  </si>
  <si>
    <t>Niños y adultos mayores del sector los sucres UPZ 58, que usan los servicios del parque vecinal y el jardín infantil para la integración del sector. Además, es un espacio concurrido por todos.</t>
  </si>
  <si>
    <t>Mantener 4000 árboles urbanos y/o rurales.</t>
  </si>
  <si>
    <t>USM022</t>
  </si>
  <si>
    <t>Plantar árboles urbanos</t>
  </si>
  <si>
    <t xml:space="preserve">Plantar 4000 árboles urbanos para así rehacer la naturaleza y tener más zonas verdes.
</t>
  </si>
  <si>
    <t xml:space="preserve">Con colaboración de la comunidad y por supuesto con colaboración de las autoridades.
</t>
  </si>
  <si>
    <t xml:space="preserve">CALLE 73 B BIS A SUR N 14 A 29 </t>
  </si>
  <si>
    <t>USM023</t>
  </si>
  <si>
    <t xml:space="preserve">Mantenimiento Árboles Santa Librada </t>
  </si>
  <si>
    <t xml:space="preserve">Realizar el mantenimiento de 300 árboles Ubicadas en la Quebrada Santa Librada </t>
  </si>
  <si>
    <t xml:space="preserve">Mantenimiento de árboles y limpieza de la quebrada santa librada </t>
  </si>
  <si>
    <t xml:space="preserve">Barrio Arizona </t>
  </si>
  <si>
    <t>Mejorar 180 viviendas de interés social rurales.</t>
  </si>
  <si>
    <t>USM235</t>
  </si>
  <si>
    <t>Vivienda rural sostenible ambientalmente.</t>
  </si>
  <si>
    <t>La propuesta de vivienda rural sostenible ambientalmente, busca  mejorar las viviendas rurales  de las 14 veredas de la localidad de Usme, mediante la implementación  y mejoramiento de la pate estructural ,el manejo de aguas residuales y la continuidad o reserva de agua potable , para mejorar las condiciones de vida de las familias campesinas y contribuir  al cuidado del medio ambiente.
Esta propuesta contempla 3 componentes:
1. Mejoramiento en la parte estructural de la vivienda, techos, cubiertas, baños , cocina o pisos . ( esto según necesidad de cada una de las viviendas).
2. Suministro e instalación de tanques de almacenamiento de agua potable.
3. Instalación y /o adecuación de sistemas de tratamiento de aguas residuales o pozos sépticos.</t>
  </si>
  <si>
    <t xml:space="preserve">Esta propuesta se plantea realizarla de manera participativa comunidad e institución , donde la alcaldía suministra los materiales y el propietario y/o usuario aporta la mano de obra.
se propone realizarlo en las siguientes etapas:
1. Realizar una inscripción de familias por veredas que requerían el mejoramiento de las instalaciones.
2. Realizar una visita a los inscritos y hacer proceso de selección de las familias. se según criterios preestablecidos.
3. Hacer una evaluación de las necesidades de la vivienda de las familias seleccionadas.
4. De acuerdo a las necesidades priorizadas por cada vivienda hacer la entrega de los materiales que se requieran para las adecuaciones y/o construcción.
5. implementación de las obras o mejoras en la vivienda por parte de cada usuario con la supervisión de la alcaldía Local.
Esta propuesta se ejecutara deacuerdo  a los tiempos y presupuestos contemplados en el plan de desarrollo de la localidad.
 </t>
  </si>
  <si>
    <t>Raizales</t>
  </si>
  <si>
    <t>La propuesta beneficia de forma directa   a las familias rurales e indirectamente a población en general al descontaminar las fuentes hídricas , por manejos de aguas residuales.</t>
  </si>
  <si>
    <t>USM236</t>
  </si>
  <si>
    <t>Implementación de energía solar Fotovoltaica</t>
  </si>
  <si>
    <t xml:space="preserve">Este proyecto consiste en electrificar viviendas aisladas de la red eléctricas convencional. En estas situaciones este tipo de energía se ofrece como una alternativa optima para satisfacer o mejorar el consumo que pueda tener una vivienda normal. Los sistemas fotovoltaicos permiten aprovechar la energía gratuita del sol, sin gastos adicionales y de una manera limpia, autónoma y segura.
</t>
  </si>
  <si>
    <t xml:space="preserve">La metodología a emplear en este proyecto es de carácter aplicado. Tomaremos una vivienda piloto que cumpla con inconvenientes y carencia del servicio de energía y necesidad de mejorar el nivel de vida. El diseño del sistema fotovoltaico se basará en el consumo mínimo de la vivienda. Los componentes del sistema serán paneles solares, inversor, batería con posibilidad de crear micro redes.
</t>
  </si>
  <si>
    <t>CALLE 89 BIS B SUR # 5 -14</t>
  </si>
  <si>
    <t>USM239</t>
  </si>
  <si>
    <t>Arreglar mi casa</t>
  </si>
  <si>
    <t xml:space="preserve">Que se mejore mi viviend arural, ubicada en la vereda los soches
</t>
  </si>
  <si>
    <t xml:space="preserve">Contra con el paoyo de la alcaldia local de Usme para que invierta este rubro en el mejoramiento de vivienda rural.
</t>
  </si>
  <si>
    <t>Los soches</t>
  </si>
  <si>
    <t>USM232</t>
  </si>
  <si>
    <t>Vivienda digna</t>
  </si>
  <si>
    <t xml:space="preserve">Tener apoyo del estado, gobierno local para una vivienda digna para mi familia, garantizando el derecho asi de salud y bienestar.
</t>
  </si>
  <si>
    <t xml:space="preserve">Llegando a las veredas y reconociendo quien lo necesita y quien no realmente, que los recursos de la alcaldia local no queden siempre en los mismos.
</t>
  </si>
  <si>
    <t>los soches</t>
  </si>
  <si>
    <t>Plantar 4000 árboles urbanos y/o rurales.</t>
  </si>
  <si>
    <t>USM026</t>
  </si>
  <si>
    <t>Arborización</t>
  </si>
  <si>
    <t xml:space="preserve">Consiste en arborizar zonas por donde pasan quebradas y tambien zonas comunes con la arborización de la ronda de las quebradas lograremos que no se deslize el terreno de quienes les pasan las quebradas por sus fincas o lotes </t>
  </si>
  <si>
    <t>Se ejecutara con ayuda de la comunidad</t>
  </si>
  <si>
    <t xml:space="preserve">A todas las personas de todas las edades y género o raza </t>
  </si>
  <si>
    <t>USM024</t>
  </si>
  <si>
    <t xml:space="preserve">Árboles en Chuniza </t>
  </si>
  <si>
    <t xml:space="preserve">Arbolización de 50 árboles en el barrio Chuniza, que ayudarán al mejoramiento del entorno y del ambiente del sector. Además ayudará a recuperar la quebrada yomasa que queda al lado del barrio, ya que botan basuras y escombros. </t>
  </si>
  <si>
    <t xml:space="preserve">Con una articulación entre la comunidad y las instituciones de ambiente para plantar árboles nativos y que se identifique las zonas a intervenir. </t>
  </si>
  <si>
    <t xml:space="preserve">Esta propuesta es para todos los vecinos del sector de Chuniza, bellavista y valles de cafam. </t>
  </si>
  <si>
    <t xml:space="preserve">Chuniza usme </t>
  </si>
  <si>
    <t>USM027</t>
  </si>
  <si>
    <t>ARBORIZACION</t>
  </si>
  <si>
    <t>Plantar arboles nativos o de la región en la parte despoblada del rio.</t>
  </si>
  <si>
    <t>Con la supervisión de medio ambiente y la alcaldía local</t>
  </si>
  <si>
    <t>TODA LA COMUNIDAD</t>
  </si>
  <si>
    <t>Promover en 1500 Mipymes y/o emprendimientos la transformación empresarial y/o productiva.</t>
  </si>
  <si>
    <t>USM100</t>
  </si>
  <si>
    <t xml:space="preserve">LA DISCAPACIDAD Y SUS EMPRENDIMIENTOS </t>
  </si>
  <si>
    <t>Apoyar 50 iniciativas de emprendimiento del sector con discapacidad, cuidadoras y cuidadores de la localidad de Usme,  esto con el fin de  fortalecer procesos de independencia, autonomía y fomentar el empleo en el sector y la localidad, ya que las personas cuidadoras y cuidadores no cuentan con empleos debido a su trabajo de cuidado constante las 24 horas del día  lo 7 días a la semana.  Es fundamental apoyar estos emprendimientos para mejorar su calidad de vida y dignificar su labor, ya que estos emprendimiento permitirían que sigan realizando su labor de cuidado en sus casas.</t>
  </si>
  <si>
    <t xml:space="preserve">
A través de procesos de cualificación, visibilizacion e  identificación de los emprendimientos con los cuales se cuentan en la actualidad que no han recibido apoyo para salir adelante, donde se entreguen apoyos en insumos   y también económicos para  que estos emprendimiento puedan ser una realidad en la localidad.
</t>
  </si>
  <si>
    <t xml:space="preserve">
La población con discapacidad y sus cuidadores y cuidadoras no cuentan con un empleo digno y fijo, por eso al importancia del apoyo en sus emprendimientos 
</t>
  </si>
  <si>
    <t>USME</t>
  </si>
  <si>
    <t>USM099</t>
  </si>
  <si>
    <t>FORMACION A AGENTES EDUCATIVOS DE PRIMERA INFANCIA</t>
  </si>
  <si>
    <t xml:space="preserve">Apoyar proyectos de formación de capacidades para el trabajo dirigidos a agentes educativos de las modalidades comunitarias (Hogares comunitarios), institucional ( CDI, HI)  familiar (DIMF) en La localidad de Usme, en herramientas de TIC . 
</t>
  </si>
  <si>
    <t xml:space="preserve">"Identificar los proyectos  que se generen en las asociaciones de las madres comunitarias de  la modalidades, institucional ( CDI, HI)  familiar (DIMF)  comunitarias (Hogares comunitarios)en La localidad de Usme.
Una vez identificados estos se desarrollaran procesos formación que estén encaminados a fortalecer las capacidades en las herramientas de las TIC, fortaleciendo sus competencias laborales teniendo en cuenta las nuevas dinámicas laborales a raíz de la pandemia por COVID -19 para realizar seguimiento y acompañamiento a las familias usuarias. </t>
  </si>
  <si>
    <t>MUJERES QUE ATIENDEN LOS PROGRAMAS DE PRIMERA INFANCIA</t>
  </si>
  <si>
    <t>Calle 75 B Sur No. 13 C - 51 Este</t>
  </si>
  <si>
    <t>USM096</t>
  </si>
  <si>
    <t>El emprendimiento local en madres cabeza de hogar</t>
  </si>
  <si>
    <t xml:space="preserve">
Fortalecer el emprendimiento local, específicamente las madres cabeza de hogar que se desempeñan en el sector textil.</t>
  </si>
  <si>
    <t>Fortalecer el emprendimiento local, específicamente las madres cabeza de Capacitar a (30 emprendimientos) de mujeres cabeza de hogar en el mejoramiento de la producción y comercialización de productos. (120 horas)hogar que se desempeñan en el sector textil, enfocado a la UPZ Comuneros.
Realizar (2) de ferias de promoción de los productos
elaborados por las madres cabeza de hogar a mitad de año y al finalizar el año, en el Centro de desarrollo Comunitario Julio Cesar Sánchez.</t>
  </si>
  <si>
    <t>Las madres trabajadoras del sector textil.</t>
  </si>
  <si>
    <t>USM101</t>
  </si>
  <si>
    <t>MUJERES RURALES Y URBANAS PRODUCTIVAS</t>
  </si>
  <si>
    <t xml:space="preserve">GENERAR UNA FERIA PERMANENTE DE EXPOSICIÓN DE PRODUCTOS Y SERVICIOS RELIZADOS, TRANSFORMADOS, SERVICIOS PRESTADOS, COMO LO SON ALIMENTOS, VESTUARIO, ARTESANIAS, ENZEÑAÑSA, SERVICIOS TURISTICOS, GASTRONOMICOS, SALUD.
</t>
  </si>
  <si>
    <t xml:space="preserve">CREAR, RETOMAR CON LAS ORGANIZACIONES SOCIALES, INSTITUCIÓN, COMUNIDAD LA RED DE MUJERES PRODUCTORES LOCALES Y HACE EXPORTACIÓN LOCAL, NACIONAL E INTERNACIONAL DE ESTA SERVICIOS Y PRODUCTOS.
</t>
  </si>
  <si>
    <t>USME RURAL Y URBANO</t>
  </si>
  <si>
    <t>USM083</t>
  </si>
  <si>
    <t>RUTA TURISTICA GASTRONOMICA EN USME</t>
  </si>
  <si>
    <t>Esta propuesta consiste en la realización de una ruta turística gastronómica de la localidad donde se Combinen experiencias culinarias con visitas los destinos de la localidad.</t>
  </si>
  <si>
    <t xml:space="preserve">1. Realizar Caracterización de los restaurantes urbanos y rurales de la localidad.
2.       Realizar acompañamiento en la formalización y formación
3.       Capacitaciones en diferentes temas como: atención al cliente, marketing.
4.       Fortalecimiento técnico a madres cabezas de familia y jóvenes para formar y calificar mano de obra en torno a actividades turísticas.
5.       Encadenamiento de la ruta con diferentes atractivos y prestadores de servicios turísticos de la localidad.
6.       Elaboración del folleto de la ruta.
7.       Establecer un punto de información turística.
8.       Evento de lanzamiento de la ruta.
9.       Publicidad de la ruta en medios de comunicación.
10.    Concursos.
11. Elaboración de souvenir de Usme para entrega en los restaurantes    </t>
  </si>
  <si>
    <t>TURISTAS NACIONALES, EXTRANJEROS Y HABITANTES DE LA LOCALIDAD</t>
  </si>
  <si>
    <t>LOCALIDAD DE USME</t>
  </si>
  <si>
    <t>USM092</t>
  </si>
  <si>
    <t>Oportunidad de Ingresar Laboralmente</t>
  </si>
  <si>
    <t xml:space="preserve">Destinar recursos de presupuestos participativos para la creación de ferias de empleo a nivel local para personas en situación de vulnerabilidad, madres cabeza de familia y personas sin experiencia como capacitación para atender un oficio o labor.
</t>
  </si>
  <si>
    <t xml:space="preserve">Creando escuela de formación empresarial con capacitación constante para desempeñarse a nivel laboral convocando a diferentes empresas de acuerdo al perfil capacitado con apoyo de la Alcaldía local.
</t>
  </si>
  <si>
    <t>Compostela 3 Sector</t>
  </si>
  <si>
    <t>Promover en 500 Mipymes y/o emprendimientos procesos de reconversión hacia actividades sostenibles.</t>
  </si>
  <si>
    <t>USM108</t>
  </si>
  <si>
    <t>El campo se transforma</t>
  </si>
  <si>
    <t>promover y fortalecer las unidades productivas que innoven con la transformación elaboración y producción sostenible de materia prima existente en el territorio, como es utilizar retamo espinoso para la elaboración de empaques, papel, caratulas, materas etc., A utilizar el papel plástico y las botellas pets, para la transformación que ayuden con la elaboración de postes y otras herramientas funcionales para la comunidad Usmeña</t>
  </si>
  <si>
    <t>la propuesta es recoger el material y utilizar unas maquinas que procesen la materia prima y tener unos moldes para su compactación con el fin de sacar los productos derivados de los mismos y poderlos comercializar en lo local y lo distrital</t>
  </si>
  <si>
    <t>Para toda la poblacion de la localidad</t>
  </si>
  <si>
    <t>USM107</t>
  </si>
  <si>
    <t>apoyo a los emprendimientos sociales y solidarios</t>
  </si>
  <si>
    <t>La propuesta consiste en potenciar el turismo social y comunitario, Los Bicirecorridos Territoriales y Culturales, son recorridos en Bicicleta con grupos de alrededor de 20 personas, con quienes se hace turismo social y comunitario, pues pretende que personas del territorio que no lo conocen, o que vengan de afuera, sean colombianas o extranjeras, puedan tener experiencias y encuentros interculturales de calidad con las comunidades que habitan el territorio local; reconocer su historia, patrimonio cultural, realidades, riquezas naturales, que permitan apreciar, proteger el medio ambiente, visibilizar el territorio, generar conciencia, intercambiar saberes, beneficios económicos para la comunidad local y disfrutar del territorio de una manera respetuosa y sostenible usando la Bicicleta también como un medio de movilidad sostenible y solidario con el medio ambiente. Nos interesa un turismo impulsado desde la misma comunidad local, por eso es que los jóvenes del territorio son quienes lo brindan. A este momento se cuenta con Rutas en territorio rural y urbano de Usme y pretendemos que sean parte de los Bicirecorridos que se brindarán desde este proyecto con los Jóvenes como acompañantes y responsables del proyecto.</t>
  </si>
  <si>
    <t>•	Convocatoria: difusión del proyecto voz a voz, por redes sociales y en la participación de reuniónes y otros espacios donde se dé información del proyecto y la comunidad interesada (local y visitante) pueda adquirir las propuestas.
•	Presentación de rutas: se realizarán reuniónes con comunidad en un lugar de la localidad de usme, donde se presente a la comunidad el proyecto, tengan la información, conozcan  y se vinculen a la propuesta. 
. se ubicará un lugar, punto de partida, donde quiénes adquieran las propuestas de Bicirecorridos, podrán recibir bicicleta, accesorios necesarios para el Bicirecorrido y el acompañamiento logistico, operativo, de seguridad y cuidado.
•	Bicirecorridos Territoriales y culturales entre comunidad local y visitantes: se realizarán Bicirecorridos con grupos de  20 personas. Los Bicirecorridos se realizarán en rutas de turismo en zonas rurales-urbanas de patrimonio natural y cultural que serán realizadas con las y los participantes del proyecto. En Bicicletas con los elementos básicos de seguridad; se contará con una persona experta en mecánica de Bicicletas, profesional primer respondiente (salud) y guías de seguridad vial, quienes acompañarán los Bicirecorridos.</t>
  </si>
  <si>
    <t xml:space="preserve">jóvenes, mujeres, hombres, diversidades sexuales, población en general que les interese vincularse a la propuesta desde la perspectiva de emprendimientos colectivos. </t>
  </si>
  <si>
    <t>Carrera 9 # 76-06 sur</t>
  </si>
  <si>
    <t>USM106</t>
  </si>
  <si>
    <t xml:space="preserve">Curso de formación y evaluación de proyectos de innovación </t>
  </si>
  <si>
    <t xml:space="preserve">Establecer asesoría técnica en formulación y evaluación en proyectos innovables, sostenibles que generen desarrollo social. </t>
  </si>
  <si>
    <t xml:space="preserve">Establecer un plan de estudios y contratar personal capacitado para el desarrollo de los recursos. </t>
  </si>
  <si>
    <t xml:space="preserve">Jovenes y Organizaciones artisticas de Usme </t>
  </si>
  <si>
    <t>USM029</t>
  </si>
  <si>
    <t>DESARROLLAR ALERTA TEMPRANA POR RIESGOS RESERVA ENTRE NUBES</t>
  </si>
  <si>
    <t xml:space="preserve">EN EL SECTOR DE LA RESERVA ENTRE NUBES DEL TERRITORIO BOLONIA SE SOLICITA INTERVENCIÓN DE LA MONTAÑA PARQUE ENTRE NUBES, POR POSIBLE DESLIZAMIENTO DE VIDO A LA OCUPACIÓN IRREGULAR REALIZADA POR INVACION Y POBLACION BULNERABLE AFECTANDO LOS BARRIOS COMPOSTELA 3, COMPOSTELA 2, YOMASITA, SAN ISIDRO, ALTOS DEL PINO, CASA LOMA Y SIERRA MORENA.
</t>
  </si>
  <si>
    <t xml:space="preserve">APLICAR LA LEGISLACIÓN DE PROTECCIÓN DE LAS ZONAS DE RESERVA FORESTAL YA QUE CON ESTOS ASENTAMIENTOS ILEGALES EL TERRENO POR FALTA DE MANEJO DE GUAS DESFOREATACION EL TERRENO ETS CEDIENDO,SOLICITAMOS PROTECCIÓN DE ESTE PULMÓN DE USME.
</t>
  </si>
  <si>
    <t>CRA 10 A BIS ESTE TODA ESTA CARRERA</t>
  </si>
  <si>
    <t>Realizar 80  eventos de promoción de actividades culturales.</t>
  </si>
  <si>
    <t>USM058</t>
  </si>
  <si>
    <t>Festival de la Primera Infancia</t>
  </si>
  <si>
    <t xml:space="preserve">Realizar un Festival de la Primera infancia donde visibilicen los derechos de las mujeres gestantes niños y niñas. Mediante muestras artísticas, culturales y patrimoniales, generando una cultura de reconocimiento y respeto a la primera infancia  </t>
  </si>
  <si>
    <t>Este festival se desarrollara en la localidad de Usme, donde la convocatoria se realizara por parte de las madres comunitarias de las modalidades comunitarias (Hogares comunitarios), institucional ( CDI, HI)  familiar (DIMF) de la localidad de Usme  integrando a niños, niñas, mujeres y cuidadores, se realizaran muestras artísticas,  folclóricas, culturales y patrimoniales de intercambio intergeneracional que promuevan los derechos de esta población. 
Para ello se apoyará la organización Logística, Transporte presentación de muestras artísticas y culturales de madres cabeza de familia de la localidad, insumos varios para el desarrollo de la festividad.</t>
  </si>
  <si>
    <t>NIÑOS Y NIÑAS, FAMILIAS VULNERABLES</t>
  </si>
  <si>
    <t>USM057</t>
  </si>
  <si>
    <t>INCULTURARTE EN USME</t>
  </si>
  <si>
    <t xml:space="preserve">EL PROYECTO  TIENE DIFERENTES ACTIVIDAS CULTURALES, DE ARTES Y RECREO DEPORTIVAS QUE SE DESARROLLARAN EN TODA LA LOCALIDAD DE USME Y SU ZONAS RURALES.
EN ELLOS SE DESARROLLARAN ACTIVIDADES CULTURALES TALES COMO , CIRCO AL BARRIO, CINES AL AIRE LIBRE, FERIAS DE LIBRO, FERIAS DE ARTESANIAS DE LA LOCALIDAD, FESTIVALES DE MUSUCA URBANA, FERIAS Y COSTUMBRES DE LA LOCALIDA Y EN GENRAL TODA ACTIVIDAD CULTURAL 
EN LAS ACTIVIDADES ARTISTICAS SE DESARROLLARAN 
ARTES LITERARIAS, DANZAS, MUSICA, PINTURA, TEATRO Y MAS ACTIVIDADES QUE SE INVOLUCREN A TODAS LAS ARTES EN GENERAL
EN LAS ACTIVIDADES RECREO DEPORTIVAS  SE BUSCARA INTEGRAR LA MAYORIA DE ACTIVIDADES DE DEPORTES Y JUEGOS TRADICIONALES DE NUESTRAS COSNTRUMBRES
</t>
  </si>
  <si>
    <t xml:space="preserve">LAS PROPUESTAS BUSCARAN  INVOLUCRARA A TODOS LOS HABITANTES DE LA LOCALIDAD SIN DESCRIMINAR NINGUNA PERSONA POR RAZA, ETNIA, COLOR O GENERO SEXUAL.
ESTAS PROPUESTAS   BUSCARA VINCULAR A UN 70%  DE RECURSO HUMANO LABORAL DE LA LOCALIDAD, QUE TENGAN RELACION CON LAS PROPUESTAS A EJECUTAR 
 LAS PROPUESTAS SE EJECUTARAN CON PERSONAL IDONEO Y CALIFICADO EN LAS DIFERENTES AREAS A DESARROLAR 
LOS RECURSOS MATERIALES Y FISICOS PARA LA EJECUCION DE LOS PROYECTOS CONTARAN CON LOS AVALES REQUERIDOS PARA LA EJECUCION DE LOS MISMOS
</t>
  </si>
  <si>
    <t xml:space="preserve">TODO HABITANTE DE LA LOCALIDAD </t>
  </si>
  <si>
    <t>Revitalizar 600 Mipymes y/o emprendimientos potencializadas dentro de las aglomeraciones económicas que fomentan el empleo y/o nuevas actividades económicas.</t>
  </si>
  <si>
    <t>USM112</t>
  </si>
  <si>
    <t>Apoyo a micro y pequeños  empresarios de la localidad</t>
  </si>
  <si>
    <t xml:space="preserve">De acuerdo con la gran producción de alimentos de primera necesidad que producen nuestros campesinos en la parte rural de nuestra hermosa localidad “USME” *sería conveniente contar con un centro de acopio o una plaza de mercado en la parte urbana*. Donde cada uno de nuestros campesinos pudiese traer sus productos y venderlos, sin intermediarios.
Cabe mencionar que nuestra localidad es uno de los sitios más visitados por sus hermosos paisajes y la amabilidad de su gente lo cual lo hace viable para dicha propuesta.  
</t>
  </si>
  <si>
    <t>Brindar crédito de fomento para mipymes en la localidad</t>
  </si>
  <si>
    <t>El beneficio es tanto para nuestros campesinos como el consumidor final. 
Se llevan buenos productos y de la mejor calidad sin químicos.</t>
  </si>
  <si>
    <t>USM109</t>
  </si>
  <si>
    <t xml:space="preserve">Ferias empresariales </t>
  </si>
  <si>
    <t xml:space="preserve">Realizar ferias empresariales en Usme  </t>
  </si>
  <si>
    <t xml:space="preserve">Venta de productos orgánicos. Aumentar capacidad e informar a la comunidad rural en compañía de algún experto acerca de los productos y capacidad de producción de estos para realizar feria.    </t>
  </si>
  <si>
    <t>Emprendedores Usme centro</t>
  </si>
  <si>
    <t>KR 14 137B 21 S</t>
  </si>
  <si>
    <t>USM111</t>
  </si>
  <si>
    <t>Ecoturismo</t>
  </si>
  <si>
    <t xml:space="preserve">Apoyar  los emprendimientos locales  de tipo ecoturístico a través del fortalecimiento de sus capacidades, potencializando la localidad de usme como destino turístico, sin atentar contra el ecosistema </t>
  </si>
  <si>
    <t>Apoyo de capital semilla 
Acompañamiento y asesoria para la tecnificación de los emprendimientos</t>
  </si>
  <si>
    <t xml:space="preserve">Estos proyectos estan dirigidos a todos los grupos poblacionales y sectoriales de la localidad de usme </t>
  </si>
  <si>
    <t>Vincular 1800 mujeres cuidadoras a estrategias de cuidado.</t>
  </si>
  <si>
    <t>USM144</t>
  </si>
  <si>
    <t xml:space="preserve"> Cuidadoras y cuidadores  por su tiempo libre y de calidad </t>
  </si>
  <si>
    <t xml:space="preserve">fomentar 20 actividades en espacio de centro de respiro de tiempo libre, para cuidadoras y cuidadores de personas con discapacidad, que permitan disfrute de tiempo personal  lejos del cuidado de la persona con discapacidad.   </t>
  </si>
  <si>
    <t xml:space="preserve">Se realizaría estas actividades por medio de actividades lúdicas, recreativas, salidas pedagógicas que posibiliten salir de la monotonía del cuidado de la persona con discapacidad, en donde estas actividades se realicen con acuerdos con el consejo local de discapacidad,  fundaciones, organizaciones sociales, grupos focales, colegios y población que trabaja con personas con discapacidad en la localidad de Usme. </t>
  </si>
  <si>
    <t>La población de mujeres y hombres cuidadores dedican  las 24 horas del día los 7 días de la semana al cuidado de su familiar en condición de discapacidad.</t>
  </si>
  <si>
    <t>USM145</t>
  </si>
  <si>
    <t>Salud Plena de las cuidadoras de Usme.</t>
  </si>
  <si>
    <t>Desarrollar una estrategia local de reconocimiento de las labores de cuidado y el impacto
De las mismas en las personas que ejercen labores de cuidado.</t>
  </si>
  <si>
    <t>La propuesta enmarca el reconocimiento de las labores del cuidado a través de los
siguientes componentes:
1. Espacios de respiro para mujeres cuidadoras.
Desarrollar actividades para las mujeres cuidadoras de la localidad para su
bienestar físico, emocional y metal que desarrolle:
- Actividades de contención psicosocial.
- Recreación y ocio.
- Actividades para el autocuidado de las cuidadoras.
2. Encuentro local sobre el reconocimiento de las labores de cuidado:
Generar un encuentro local que permita realizar un análisis colectivo en torno a
lo que significan las labores de cuidado, la importancia de reconocer el valor de
las mismas para avanzar en el diseño de estrategias encaminadas a la
redistribución de estas tareas al interior de los hogares y la comunidad.
Para este proceso se debe contar con las garantías técnicas y logísticas que permitan
la participación presencial y virtual de la ciudadanía.</t>
  </si>
  <si>
    <t>Para el espacio de respiro se desarrollará con mujeres que ejercen labores de cuidado
en la localidad, teniendo en cuenta que, para la localidad, las mujeres representan el
50.4% del total de la pob</t>
  </si>
  <si>
    <t>USM149</t>
  </si>
  <si>
    <t xml:space="preserve">Campaña Local de prevención y atención a victimas de violencia contra la mujer y el feminicidio </t>
  </si>
  <si>
    <t>Desarrollar una campaña orientada a la prevención y atención de todas las formas de violencia contra la mujer.</t>
  </si>
  <si>
    <t xml:space="preserve">A través del desarrollo de las siguientes acciones:
Levantamiento de una linea base de la situación de la mujer en la localidad de Usme, (social, económica, educativa, etc) que permita identificar cuales son las principales situaciones que generan violencia hacia las mujeres. 
Realización de talleres formativos que permitan a las mujeres de la localidad de Usme conocer y hacer valer sus derechos.
Establecer espacios de respiro que permitan a las mujeres victimas de la violencia escenarios para mitigar las secuelas de la misma.
Realizar una campaña de comunicación y socialización de las rutas de prevención de violencias y feminicidio.
</t>
  </si>
  <si>
    <t xml:space="preserve">Toda la población de la localidad con espacial énfasis en niñas, adolescentes, mujeres adultas y mujeres mayores. </t>
  </si>
  <si>
    <t>USM150</t>
  </si>
  <si>
    <t xml:space="preserve">FORTALECIMIENTO DE LA MUJER A TRAVEZ DEL ARTE </t>
  </si>
  <si>
    <t xml:space="preserve">Propiciar espacios culturales donde se brinden herramientas de fortalecimiento de los derechos de la mujer, por medio de un acompañamiento psicosocial, que promuevan una atmósfera en educación de virtudes en la familia, por medio de la realización  de una galería circundante por diferentes lugares de la localidad 5 de Usme, donde las mujeres e hijos podrán plasmar su sentir y empoderamiento frente a temas como: tipología de violencia , derechos de la mujeres, rutas de atención (para que sepan dónde acudir si están sufriendo algún tipo de violencia). Por otro lado, desdibujar pensamientos naturalizados frente a la violencia contra la mujer, visibilizar el riesgo que está latente y el incremento de la tasa en feminicidios, con el fin de generar espacios de diálogo  en los que se gestan intercambio de saberes que permitan reflexionar sobre la importancia de reconocer nuestros derechos. 
</t>
  </si>
  <si>
    <t xml:space="preserve">
Se llevarán acabo mensualmente encuentros por temática en diferentes barrios de la localidad donde se desarrollarán talleres de:
1) Dibujo y tipología de violencias.
2) Teoría de color y Formación en derechos de la mujer.
3) Bocetos y rutas de atención.
4) Taller de creación de pintura ecológica.
5) Realización de canvas para galería.
Durante el desarrollo de las actividades se contará con profesionales psicosociales para realizar y   donde el producto final sea una exposición nómada acerca de los diferentes saberes y sentires de las mujeres y niños participantes.
</t>
  </si>
  <si>
    <t>MUJERES E HIJOS DE LA LOCALIDAD 5 DE USME ENTRE LOS 6-A LOS 40 AÑOS</t>
  </si>
  <si>
    <t>Upz la flora y Upz comuneros.</t>
  </si>
  <si>
    <t>Vincular 3200 personas en actividades recreo-deportivas comunitarias.</t>
  </si>
  <si>
    <t>USM074</t>
  </si>
  <si>
    <t xml:space="preserve">discapacidad juego recreo deportivos incluyentes </t>
  </si>
  <si>
    <t xml:space="preserve">seguir diseñando y ejecutando acciones recreo deportivos no competitivas donde el objetivo es seguir beneficiando a 300 personas con discapacidad de las 7 discapacidades multiple,fisica,cognitiva,visual,aiditiva,sordocegera, mental juegos incluyentes con ajustes razonables (la modificaciones y adaptaciones necesarias  y adecuadas  para garantizar a  las personas con discapacidad cuidadoras, cuidadores el derecho a la recreación    </t>
  </si>
  <si>
    <t xml:space="preserve">se realizara por juegos en días diferentes y su premiación será para todos se ejecutara con participantes de organizaciones sociales, fundaciones, colegios , grupos focales de la localidad de Usme se requiere  que las organizaciones o fundaciones que ejecuten tengan la experiencia de proyectos con las personas con discapacidad y que se realizara en coordinación con el consejo de discapacidad  </t>
  </si>
  <si>
    <t xml:space="preserve">sabemos que la practica del deporte aporta múltiple beneficios a las personas con discapacidad favorece la rehabilitación aumenta la autonomía personal ayuda ala integración social </t>
  </si>
  <si>
    <t>USM060</t>
  </si>
  <si>
    <t xml:space="preserve">Actividades deportivas </t>
  </si>
  <si>
    <t xml:space="preserve">Campeonatos de Fútbol en los barrios </t>
  </si>
  <si>
    <t xml:space="preserve">Utilizar el fútbol en los espacios públicos que involucren a los habitantes tanto hombres como mujeres, niños y niñas. en participación social teniendo redes de apoyo compuesta por: trabajadores sociales, psicólogos, profesores de educación física que beneficien su desarrollo integral.    </t>
  </si>
  <si>
    <t>Habitantes del barrio Valles de Cafam</t>
  </si>
  <si>
    <t>CL 92 S 14D 87</t>
  </si>
  <si>
    <t>USM059</t>
  </si>
  <si>
    <t>OLIMPIADAS PERSONAS MAYORES</t>
  </si>
  <si>
    <t xml:space="preserve">Se busca generar una olimpiada de deporte para personas mayores, que sea un evento interlocal para que los adultos puedas representar sus barrios y de esta manera representar la localidad a nivel nacional. </t>
  </si>
  <si>
    <t xml:space="preserve">LA olimipiadas de deporte es un evento para los adultos mayores puedan demostrar sus habilidades y se sientan orgullosos de su vejez y sientan que pueden concursas por premios y a demás puedan estar en un espacio que ayuda a la salud de los mayores. </t>
  </si>
  <si>
    <t>pERSONAS MAYORES</t>
  </si>
  <si>
    <t>USME PUEBLO</t>
  </si>
  <si>
    <t>USM072</t>
  </si>
  <si>
    <t>Actividad física para el fortalecimiento muscular  en adultos mayores</t>
  </si>
  <si>
    <t xml:space="preserve">La presente propuesta enmarca metodologías  que pueden ser implementadas en adultos mayores, siendo así una herramienta de intervención  pedagógica y social que incide significativamente en el mantenimiento y mejoramiento de la aptitud física de la población durante  la etapa de envejecimiento. La propuesta reúne protocolos de análisis y caracterización de la población de adultos mayores, con la finalidad de evaluar sus necesidades particulares y así mismo diagnosticar su condición: antes, durante y al final del desarrollo de un programa de intervención pedagógica, enfatizando en la importancia del trabajo planificado y fundamentado por las condiciones de vulnerabilidad de la población. Además, se recopila variedad de actividades y juegos, los cuales están desglosados por niveles de dificultad y han sido orientados desde el componente lúcido y recreativo. Lo anterior con el fin de que el programa logre una importante incidencia en el acogimiento, bienestar y salud de la población adulta mayor.  
         </t>
  </si>
  <si>
    <t xml:space="preserve">La propuesta se ejecutara realizando inicialmente la debida convocatoria de los adultos mayores , ´posterior a la convocatoria se realizara un diagnostico inicial a la población objeto de estudio, con el fin de dar cumplimiento a un cronograma de actividades e iniciar con el proceso para dar cumplimiento a los siguientes objetivos.
Objetivo General 
• Desarrollar actividades físicas para el fortalecimiento osteomuscular en adultos mayores por medio de actividades lúdico recreativas
Objetivos Específicos 
•Caracterizar las particularidades del adulto mayor con el fin de acondicionar un manual de procedimientos para generar fortalecimiento osteomuscular en adultos mayores. 
•Recopilar protocolos de valoración funcional para adultos mayores para una adecuada prescripción de la actividad física. 
•Diseño de actividades adaptadas en el medio acuático con el fin de intervenir objetivamente a la población de adultos mayores.
Cada objetivo cuenta con un proceso pedagógico de intervención: Diagnóstico, Desarrollo de las actividades, y ejecución de las mismas y posteriormente a estos procesos se desarrollara la ejecución de las actividades  en campo con el la finalidad principal que consiste en producir un fortalecimiento muscular en adultos mayores.
</t>
  </si>
  <si>
    <t>Hombres y mujeres en edades de 60 a 100 años son discriminar orientación sexual y tampoco grupo étnico</t>
  </si>
  <si>
    <t>USM069</t>
  </si>
  <si>
    <t>A USME EN BICI</t>
  </si>
  <si>
    <t xml:space="preserve">se debe realizar la creación de la escuela de la bicicleta, adicionalmente se debe realizar una carrera ciclística y unos recorridos por localidad y en espacial por el sector rural.
</t>
  </si>
  <si>
    <t xml:space="preserve">"las escuelas de formación deportiva deben garantizar un mínimo de dos sesiones por semana, y adicionalmente un día de competencia por lo cual se debe crear la escuela de la bici en la localidad, dotándola para que los que no cuentan con los recursos necesarios puedan practicar este deporte. 
por otro lado se debe organizar la carrera ciclística de Usme de manera tradicional como los grandes circuitos mundiales, aprovechando las bondades del terreno de nuestra localidad.
finalmente se deben organizar ciclo paseos donde se resalte nuestro enfoque campesino y se cree arraigo y respeto por nuestra tierra."
</t>
  </si>
  <si>
    <t>Vincular 400 personas a procesos de construcción de memoria, verdad, reparación integral a víctimas, paz y reconciliación.</t>
  </si>
  <si>
    <t>USM152</t>
  </si>
  <si>
    <t xml:space="preserve">Feria productiva con mujeres victimas del conflicto </t>
  </si>
  <si>
    <t>Desarrollar una feria productiva que permita a las mujeres victimas del conflicto dar a conocer y comercializar los diferentes productos que elaboran, ya sea artesanías, tejidos, alimentos u otros productos y/o servicios que les posibilite la generación de ingresos y así una mejor calidad de vida.</t>
  </si>
  <si>
    <t xml:space="preserve">A través del desarrollo de acciones como: 
1. Formación en temas de mujer y genero y productividad
2. Apoyo en la organización
3. Apoyo Logístico para el desarrollo de la feria
4. Implementación de la feria de por lo menos 2 semanas en un puto estratégico de la localidad. 
</t>
  </si>
  <si>
    <t xml:space="preserve">Mujeres productoras que son victimas del conflicto. </t>
  </si>
  <si>
    <t>USM151</t>
  </si>
  <si>
    <t>conmemoracion local de el dia de la victimas del conflicto armado</t>
  </si>
  <si>
    <t>Es una actividad que pretende visibilizar la poblacion victima a nivel local, y construir acciones de memoria a través de elaboración de murales urbanos que sensibilice el flagelo del conflicto armado, asi mismo hacer un evento de entrega de murales y grafitis alusivos a la paz, la reconciliación y la verdad,  mediante la puesta en escena de las mascaras de la verdad y relatos del conflicto armado ocurridos en los representantes de los principales enfoques diferenciales y hechos victimizantes.</t>
  </si>
  <si>
    <t>se ejecutara mediante elaboración de murales comunitarios, con la población victima guida por un experto en murales y grafitis urbanos,  se realizara el taller mascaras de la verdad y relatos del conflicto construidos con acciones reparadoras para evitar el daño, mediante técnicas de limpieza emocional y manejo de estados emocionales, mediante la escuelas especialmente para jovenes y adultos mayores.</t>
  </si>
  <si>
    <t>en el marco de la ley 1448 de 2011 el día de la conmemoración de la memoria y la solidaridad con las victimas del conflicto armado el 9 de abril de cada año.</t>
  </si>
  <si>
    <t>Vincular 80 hogares y/o unidades productivas a procesos productivos y de comercialización en el sector rural.</t>
  </si>
  <si>
    <t>USM243</t>
  </si>
  <si>
    <t>Asistencia Técnica Agropecuaria</t>
  </si>
  <si>
    <t xml:space="preserve">Fortalecimiento de la ULATA
Fortalecer las asistencias actividades técnicas , agropecuarias y ambientales de la ruralidad de Usme mediante fortalecimiento de la ULATA de la Alcaldía Local de Usme.
</t>
  </si>
  <si>
    <t xml:space="preserve">"La entrega de insumos y / o materiales para poder realizar las asistencias
contratación de personal en la ULATA que sean de la Localidad."
</t>
  </si>
  <si>
    <t>USM242</t>
  </si>
  <si>
    <t>fortalecimiento ulata</t>
  </si>
  <si>
    <t>Realizar la compra  de insumos y del personal de la ulata para la prestación de asistencia técnica agropecuaria</t>
  </si>
  <si>
    <t>"mas equipos de la ulata
compra de insumos
fortalecer la mitigación del cambio de los climas"</t>
  </si>
  <si>
    <t>Campesinos de Finca la Floresta</t>
  </si>
  <si>
    <t>KR 14 139 64 S</t>
  </si>
  <si>
    <t>USM248</t>
  </si>
  <si>
    <t>UNIDADES PRODUCTIVAS</t>
  </si>
  <si>
    <t xml:space="preserve">APOYAR CON PROCESOS COMERCIALES A LAS UNIDADES PRODUCTIOVAS DE LA LOCALIDAD
</t>
  </si>
  <si>
    <t xml:space="preserve">POR INICIATIVAS PRODUCTIVAS RURALES
</t>
  </si>
  <si>
    <t>CARRERA 12A No. 136-27 SUR</t>
  </si>
  <si>
    <t>Tunjuelito</t>
  </si>
  <si>
    <t>TU061</t>
  </si>
  <si>
    <t>Centro comercial virtual tunjuelito</t>
  </si>
  <si>
    <t>creación implementación y promoción de una tienda virtual abierta donde todos los propietarios de tiendas físicas microempresarios y pequeños emprendimientos podrán publicar todos y cada uno de sus productos con nombre, especificaciones técnicas y valor como aspectos diferenciadores a otras plataformas serán los siguientes sistema de retroalimentación de los usuarios con modelo de calificación, optimización de búsqueda según proximidad,sectorizado por localidad, pago contra entrega, solo productos nuevos y legalmente soportados</t>
  </si>
  <si>
    <t>Desarrollando una aplicación multiplataforma de comercio electrónico donde su motor de búsqueda priorice la palabra clave buscada por el usuario dependiendo de la proximidad del establecimiento o almacén de despachos (para empresarios que no cuentan con un local físico), implementación de una arquitectura de servidores suficiente y eficiente, paso seguido se capacita en su uso a los comerciantes indicado les como publicar un producto (siendo lo ideal que publiquen todos los productos que tienen a disposición) siguiente a eso se promoverá la contratación de jóvenes mujeres y adultos de más de 50 años para las labores de domicilio, empaquetado, y atención de usuarios como paso final se promociona la aplicación en la comunidad de la localidad de tunjuelito</t>
  </si>
  <si>
    <t>Comerciantes pymes microempresarios y pequeños emprendedores</t>
  </si>
  <si>
    <t>TU069</t>
  </si>
  <si>
    <t xml:space="preserve">SEMILLEROS MUSICALES </t>
  </si>
  <si>
    <t xml:space="preserve">APOYAR PROYECTOS MUSICALES LOCALES </t>
  </si>
  <si>
    <t xml:space="preserve">APOYO A GRUPOS MUSICALES LOCALES DE DIFERENTES GENEROS INCLUYENDO GOSPEL, QUE PUEDAN CONTAR CON SALAS DE ENSAYO, EQUIPOS DE GRABACION, PRODUCCIONES, ESCENARIOS COMO FESTIVALES LOCALES DE CADA GENERO PARA EXPONER SUS PROPUESTAS Y QUE GENEREN JORNADAS DE CAPACITACION PARA NIÑOS Y JOVENES DE LA LOCALIDAD EN INTRUMENTOS , TECNICA VOCAL, MANEJO ESCENICO Y DE MAS. </t>
  </si>
  <si>
    <t xml:space="preserve">TODAS Y TODOS </t>
  </si>
  <si>
    <t>Atender 12.000 animales en urgencias, brigadas médico veterinarias, acciones de esterilización, educación y adopción.</t>
  </si>
  <si>
    <t>TU004</t>
  </si>
  <si>
    <t>Protección y Bienestar Integral a Animales de Compañía EN SITUACIÓN DE CALLE</t>
  </si>
  <si>
    <t>La propuesta está orientada en la implementación de medidas eficaces para disminuir durante esta vigencia la problemática pública de Animales de compañía en situación de Calle.
Para ello, es necesario focalizar la mayor cantidad de los recursos destinados a esta línea de inversión en atender Animales de Compañía en situación de Calle, con especial énfasis en la ejecución de Jornadas de Esterilización Tipo "CES" (Captura-Esteriliza-Suelta) y esterilizaciones orientadas a animales rescatados por ciudadanos u organizaciones animalistas de la localidad y habitantes de calle; Ya que en la actualidad, la ejecución de jornadas de esterilización a Nivel Distrital y Local, está mal focalizada  puesto que está orientada a esterilizar Animales bajo la tenencia de ciudadanos. Por lo tanto el impacto de la política va a ser ínfimo y no se atacará la raíz de la problemática de conformidad con las metologías implementadas a nivel mundial para solucionar esta problemática Pública.
Adicional a lo anterior, se desarrollarán actividades inherentes a la protección y bienestar animal, tales como jornadas de alimentación, adopción y salud a animales de compañía en situación de calle.
Pero también jornadas pedagógicas de generación de conciencia relacionadas con Rescates y atención a Animales de compañía en situación de Calle, orientadas especialmente a niños y jóvenes de la localidad, con el fin de motivar a las futuras generaciones a combatir la problemática.
Nota: no está habilitada la sección de modificación de presupuesto ni de ubicación.</t>
  </si>
  <si>
    <t>Se ejecutará por FASES no superiores a 2 meses, distribuidas en el resto de la vigencia y por medio de las organizaciones y colectivos animalistas quienes han participado activamente en la solución de la problemática desde años atrás y adicionalmente a ello, garantizarán la optimización de los recursos destinados (eficiencia). 
Lo anterior, debido a que el hecho de contratar grandes empresas para ejecutar grandes cantidades de dinero, suele ser utilizado para la desviación de recursos y actos de corrupción, como se ha evidenciado en la ejecución de distintos programas en administraciones anteriores. Por lo tanto la metodología de implementación será vía proyectos por valores  no superiores a los 50 millones de pesos. Los cuales serán ejecutados por organizaciones y colectivos animalistas, quienes además teniendo en cuenta las lógicas del mercado, podrán conseguir mejores precios de los insumos necesarios para la ejecución de los mismos, por ejemplo esterilizaciones a precios inferiores de los que podrá contratar la alcaldía local. Promedio 65.000  COP. 
La evaluación será meramente por resultados, con evidencias puntuales de los animales atendidos y deberá sancionarse a las organizaciones o colectivos que generen malversación de recursos o una mala ejecución de los mismos. De incurrir en estos actos debe prohibirse la ejecución de más proyectos.
Los proyectos no podrán tener destinación inferior al 70% para la esterilización de animales de compañía en situación de calle y de animales rescatados por ciudadanos, colectivos u organizaciones dedicadas a la labor.
Los recursos no deberán ser ejecutados por personas jurídicas o naturales que no estén inmersas en el medio, ya que se vería afectada la efectividad y eficacia de las metas.
Como experto en la materia, puedo afirmar que por medio de esta metodología (Explicada a grosso modo), se podrá incluso superar la meta propuesta en el plan de desarrollo local y dadas las características geográficas de la localidad sumado a el hecho de que la problemática es mucho menor que en otras localidades pero con una cantidad considerable de recursos, se podría aspirar a que esta localidad finalizando la administración sea la primera en reducir la problemática en más de un 99% si se ejecuta de forma transparente los recursos.
Respecto a la ubicación, será implementada en ambas UPZ de conformidad con la necesidad de atención que requieran los diferentes barrios de estas con relación a los animales de compañía en situación de calle.</t>
  </si>
  <si>
    <t>Animales de compañía en situación de calle.</t>
  </si>
  <si>
    <t>TU003</t>
  </si>
  <si>
    <t xml:space="preserve">TUNJUELITO ANIMALISTA </t>
  </si>
  <si>
    <t xml:space="preserve">ATENCION INTEGRAL EN SALUD DE LOS PERROS Y GATOS DE PERSONAS DE ESCASOS RECURSOS Y DE CONDICION DE CALLE DE LA LOCALIDAD DE TUNJUELITO. </t>
  </si>
  <si>
    <t xml:space="preserve">INVOLUCRANDO LAS JUNTAS DE ACCION COMUNAL Y HACIENDO BRIGADAS DIRECTAMENTE PARA LOGRAR CARACTERIZAR A LA POBLACION BENEFICIARIA.
A LOS ANIMALES QUE LO REQUIERAN SE LES DEBE REALIZAR CONSULTA VETERINARIA PARA PODER IDENTIFICAR LAS PROBLEMATICAS INDIVIDUALES PARA CUBRIR NECESIDADES BASICAS COMO: VACUNACION, DESPARASITACION, ESTERILIZACION. IDENTIFICAR ESTADO NUTRICIONAL Y BRINDAR APOYOS ALIMENTICIOS.
BUSCAR UN ESPACIO LOCAL COMO LA CASA DE LA CULTURA, LA ALCALDIA LOCAL O UN PARQUE DE LA LOCALIDAD PARA GENERAR JORNADAS DE VACUNACION, ESTERILIZACION Y ADOPCION CON TODOS LOS ELEMENTOS Y LOGISTICA NECESARIOS Y PROVEER LOS CUIDADOS Y SEGUIMIENTO A LAS ESTERILIZACIONES Y A LOS ANIMALES ADOPTADOS. 
</t>
  </si>
  <si>
    <t>Capacitar 1.400 personas en los campos deportivos.</t>
  </si>
  <si>
    <t>TU041</t>
  </si>
  <si>
    <t>Escuelas Deportivas para personas con discapacidad</t>
  </si>
  <si>
    <t xml:space="preserve">programa de carácter formativo, incluyente y educativo extraescolar, donde
los niños, niñas, jóvenes y personas con discapacidad (de 6 años y la edad máxima será
determinada por cada disciplina deportiva) donde pueden iniciar el aprendizaje y
fundamentación de uno o varios deportes, afianzando su formación integral como ciudadanos,
utilizando como medio el gusto y la inclinación por la práctica deportiva con contenidos
sistemáticos, a fin de orientar y promover futuros deportistas para la reserva y talento
deportivo, con alta calidad de vida y condiciones, que nos permitan alcanzar óptimos niveles
de competencia desarrolladas en la localidad.
</t>
  </si>
  <si>
    <t xml:space="preserve"> Escuelas de formación deportiva dirigidas a personas con
discapacidad, se dividirán en diferentes grupos teniendo en cuenta la edad, discapacidad y
deporte. Cada grupo tendrá sesiones dos veces a la semana y se alternarán de forma
presencial y virtual, en las sesiones virtuales se trabajarán por medio de una plataforma elegia
por la alcaldía local y las acciones pedagógicas estarán dirigidas al trabajo en habilidades y
técnica, adicional en presencial en los diferentes parques de la localidad y de acuerdo a cada
deporte y escenario, se dará cumplimiento a los protocolos de bioseguridad para prevención
de contagio de covid-19, respetando la cantidad de personas autorizadas, distanciamiento y
protocolos de ingreso a la sesión.
Se deberá contar con un plan pedagógico por deporte, el cual será elaborado por el
entrenador contratado.</t>
  </si>
  <si>
    <t>sin distingo de genero, cultura, población que necesita de estos procesos.</t>
  </si>
  <si>
    <t>diagonal 49 sur No. 53 b 02</t>
  </si>
  <si>
    <t>TU042</t>
  </si>
  <si>
    <t xml:space="preserve">FORMACION DEPORTIVA PARA NIÑOS </t>
  </si>
  <si>
    <t>EN BASE A LA NECESIDAD DE ASEGURAR LAS BUENAS PRACTICAS DEPORTIVAS LOCALES, VINCULAR A 1400 NIÑOS Y ADOLESCENTES DE LA LOCALIDAD EN PROGRAMAS DEPORTIVOS DONDE PUEDAN APRENDER Y PRACTICAR DEPORTES.</t>
  </si>
  <si>
    <t>FASE 1. REALIZAR UNA CARACTERIZACION DE LOS NIÑOS DE LA LOCALIDAD QUE NO ESTAN PARTICIPANDO ACTUALMENTE EN ACTIVIDADES DEPORTIVAS.
FASE 2. REALIZAR CONVOCATORIA DE LAS ESCUELAS DEPORTIVAS LOCALES.
FASE 3: REALIZAR CONVENIOS PARA QUE LAS ESCUELAS DEPORTIVAS LOCALES CAPACITEN EN DIVERSAS MODALIDADES DEPORTIVAS A 1400 NIÑOS DE LA LOCALIDAD CONTANDO CON ESOACIOS, MATERIALES , REFRIGERIOS PARA DICHAS JORNADAS Y QUE ESTAS CAPACITACIONES SEAN PAGAS A ESTAS ESCUELAS LOCALES MEJORANDO LA ECONOMIA LOCAL Y LA CALIDAD DE LOS DEPORTISTAS LOCALES, DISTRITALES Y NACIONALES.</t>
  </si>
  <si>
    <t xml:space="preserve">NIÑOS DE 2 AA 18 AÑOS HABITANTES DE LA LOCALIDAD DE TUNJUELITO. </t>
  </si>
  <si>
    <t>Capacitar 1.600 personas para la construcción de ciudadanía y desarrollo de capacidades para el ejercicio de derechos de las mujeres.</t>
  </si>
  <si>
    <t>TU104</t>
  </si>
  <si>
    <t>APRENDIENDO Y APLICANDO LOS DERECHOS DE LAS MUJERES</t>
  </si>
  <si>
    <t>REALIZAR JORNADAS DE CAPACITACION PEDAGOGICA POR MEDIO DE TOMAS CULTURALES EN LOS PLANTELES EDUCATIVOS LOCALES, BUSCANDO GENERAR PROCESOS DE FORMACION EN NILOS Y NIÑAS DESDE EL PRIMER CURSO HASTA LOS GRADOS SUPERIORES.</t>
  </si>
  <si>
    <t xml:space="preserve">FASE 1. ABRIR UNA CONVOCATORIA PARA UN GRUPO DE DEFENSORES DE LOS DERECHOS DE LAS MUJERES CONFORMADOS POR UN EQUIPO MULTIDISCIPLINAR, PSICOLOGA, DOCENTE, MEDICO, POLICIA QUE PUEDAN ABORDAR DE MANERA CLARA, COMPLEJA Y PEDAGOGICA LOS DERECHOS DE LAS MUJERES Y COMO SE RELACIONAN DE MANERA PRACTICA CON EL ENTORNO, ESTE EQUIPO DEBE ESTAR CONTRATADO Y MANEJAR TALLERES Y JORNADAS DE FORMACION EN LOS PLANTELES EDUCATIVOS DE LA LOCALIDAD.
FASE 2. REALIZAR CARACTERIZACION DE LOS CURSOS A PRIORIZAR POR PLANTEL EDUCATIVO BUSCANDO GENERAR JORNADAS PARA LAS DIFERENTES ETAPAS DEL DESARROLLO. PRIMERA INFANCIA, PRIMARIA, SECUNDARIA. 
FASE 3. REALIZAR CERTIFICACION DE ESTOS PROCESOS DE FORMACION ROTULANDO A LOS NIÑOS QUE TERMINAN ESTE PROCESO DE FORMACION COMO DEFENSORES DE LOS DERECHOS DE LAS MUJERES DE LA LOCALIDAD DE TUNJUELITO, BUSCANDO QUE ELLOS SEAN REPLICADORES EN OTROS ESPACIOWS EDUCATIVOS LOCALES.
</t>
  </si>
  <si>
    <t>niños y niñas de 3 a 18 años residentes de la localidad de tunjuelito</t>
  </si>
  <si>
    <t>TU101</t>
  </si>
  <si>
    <t xml:space="preserve">SI LAS MUJERES ESTAN SEGURAS, LAS FAMILIAS ESTAN SEGURAS </t>
  </si>
  <si>
    <t>PROCESOS DE CAPACITACION DIRRIGIDOS A HOMBRES Y MUJERES CIVILES Y FUNCIONARIOS SOBRE LA IMPORTANCIA DE LOS DERECHOS DE LAS MUJERES.</t>
  </si>
  <si>
    <t xml:space="preserve">PROCESOS DE FORMACION CERTIFICADOS SOBRE LOS 8 DERECHOS DE LAS MUJERES A LIDERES LOCALES, COMUNICACION ASERTIVA, COMO INTERVENIR EN CASOS DE VULNERACION  DE DERECHOS, RUTAS DE ATENCION DE CADA UNA DE LAS VIOLENCIAS, FORTALECIMIENTO DE CAPACIDADES DE LAS MUJERES, BUSCAR QUE LA COMUNIDAD REPLIQUE ESTA IMPORTANTE INFORMACION Y QUE QUEDE EN MEDIOS DIGITALES PARA QUE SE PUEDA REPLICAR DE MANERA CONSTANTE EN TODOS LOS ESPACIOS POBLACIONALES LOCALES. </t>
  </si>
  <si>
    <t xml:space="preserve">TODOS Y TODAS </t>
  </si>
  <si>
    <t>Capacitar 2.000 personas en separación en la fuente y reciclaje.</t>
  </si>
  <si>
    <t>TU010</t>
  </si>
  <si>
    <t>PONGAMOS A DIETA A DOÑA JUANA</t>
  </si>
  <si>
    <t>Esta localidad se caracteriza por estar conformada por algunos espacios verdes sin aprovechamiento y casas muy grandes que cuentan con espacio para implementar huertas en los patios, azoteas etc. Esto le apuntaría a dar manejo a disminuir la cantidad de residuos que se sacan revueltos con material que se puede reciclar ,  generando programas de formación técnica  y diplomados en agricultura urbana y separación en la fuente para los colegios, organizaciones ambientales y comunidad diversa de la UPZ 42 y 62 de la localidad. Reduciendo así el mal manejo de residuos solidos y liquidos que afecta a toda la comunidad de Tunjuelito y la que se encuentra aledaña al Relleno Sanitario Doña Juana.</t>
  </si>
  <si>
    <t>Todos los habitantes de la loclalidad.</t>
  </si>
  <si>
    <t>TU007</t>
  </si>
  <si>
    <t>Tunjuelito le apuesta a la agricultura urbana en los jardines infantiles</t>
  </si>
  <si>
    <t xml:space="preserve">
CREAR ESPACIOS EN LOS JARDINES INFANTILES QUE PERMITAN LA SIEMBRA Y CULTIVO DE PLANTAS QUE SEAN SALUDABLES Y GENEREN UN ENTORNO AGRADABLE EN EL MEDIO AMBIENTE, DE IGUAL MANERA, CONTINUAR CON LA SOSTENIBILIDAD DE LAS HUERTAS Y JARDINES YA EXISTENTES, DONDE SE INVOLUCRE LA COMUNIDAD EDUCATIVA TENIENDO EN CUENTA SABERES Y PRACTICAS CULTURALES Y </t>
  </si>
  <si>
    <t xml:space="preserve">
COMO SE EJECUTARA
PARA LLEVAR A CABO LA PROPUESTA ES IMPORTANTE CONTAR CON LAS CAPACITACIONES PARA NIÑOS, NIÑAS, PADRES DE FAMILIA Y PROFESIONALES EN PRIMERA INFANCIA EN TEMAS RELACIONADOS PARA  LA IMPLEMENTACION  Y LA SOSTENIBILIDAD DE LA AGRICULTURA URBANA; CONTANDO CON LOS RECURSOS NECESARIOS, MATERIA PRIMA Y CON EL  ACOMPAÑAMIENTO DEL PERSONAL CALIFICADO.LOGRANDO UN IMPACTO QUE PERMITA CAMBIOS POSIVITOS  DE SOSTENIBILIDAD AMBIENTAL EN LA COMUNIDAD DE TUNJUELITO</t>
  </si>
  <si>
    <t>Infantil</t>
  </si>
  <si>
    <t>Capacitar 800 personas en los campos artísticos, interculturales, culturales y/o patrimoniales.</t>
  </si>
  <si>
    <t>TU046</t>
  </si>
  <si>
    <t>Centro musical para el personal mayor en la localidad de Tunjuelito</t>
  </si>
  <si>
    <t xml:space="preserve">1.Generar espacios de participaciones lúdicos a la persona mayor a travez de las practicas Artísticas.
2. Fortalecimiento en mejoras de atención hospitalarias con el fin de llevar un mejor seguimiento de la salud.                                        3. Atención a la persona mayor en los derechos y deberes.
                                            </t>
  </si>
  <si>
    <t xml:space="preserve">Encontramos en la localidad de Tunjuelito, a ciudadanos que presentan grados de violencia y de intolerancia  entre ellos, la persona mayor, otro problema es la falta de reutilizar material para la creación. Es por esta razón, que el proyecto del CENTRO MUSICAL PARA EL ADULTO MAYOR EN LA LOCALIDAD DE TUNJUELITO: La guitarra en la enseñanza musical,  que  busca darles un aprendizaje a los participantes a través de la teoría y práctica de la música. Estos lenguajes artísticos serán la herramienta con múltiples posibilidades pedagógicas que pueden fortalecer nuestros saberes. Por esta misma vía, facilitando la comunicación, la creación, la socialización a partir del taller artístico, podremos lograr el fortalecimiento de la autoestima y el desarrollo en armonía del ciudadano, es por esa razón, que este será el camino que se llevara a cabo durante las jornadas para cumplir con dichos objetivos. Para que esto sea posible, realizar actividades capaces de orientar este proceso y llevarlo a muy buenos términos, dignificando al estudiante a través de su hacer, en este caso lo que tiene que ver con los temas que se trataran en clase como lo es la guitarra. Esto se llevara a cabo a través de las clases, donde la teoría y la práctica  se unirán dando forma a este propuesta de fortalecimiento. 
</t>
  </si>
  <si>
    <t xml:space="preserve">Se presenta propuesta hacia el adulto mayor con el fin de interactuar con grupos musicales en la casa de la 
cultura de tunjuelito 
</t>
  </si>
  <si>
    <t>Dg. 52 D Sur #27-21</t>
  </si>
  <si>
    <t>TU044</t>
  </si>
  <si>
    <t>Plan Local de Formación artística, cultural y patrimonial de Tunjuelito</t>
  </si>
  <si>
    <t>Implementar el Plan Local de Formación artística, cultural y patrimonial  en el marco del sistema Distrital de formación artística y cultural Decreto 863 2019. Con programas y proyectos  a  partir del seguimiento de comité técnico con el CLACP. 
Con el propósito de brindar cursos de capacitación a 200 personas en los campos artísticos, interculturales, culturales y/o patrimoniales generando espacios de encuentro e intercambio para las prácticas que potencien la formación artística, el conocimiento de otros procesos, la identidad local y la formación a formadores de la localidad de Tunjuelito. 
Para la implementacion del plan local de formacion artistica es necesario la creacion del comite tecnico integral de participacion donde esten integrados los procesos de formacion artistica y cultural local tanto, de las instituciones publicas 
como las organizaciones comunitarias locales convocado y organizado  por el CLACP con el fin de articular y concertar los programas y proyectos.  A partir de la creación de un  modelo de gestión, participación, organización,  articulación, concertación y visibilizacion de experiencias de los procesos de formación artística y cultural aunando los saberes,  potencialidades y capacidades  comunitarias e institucionales.  Asimismo, como la ampliación y uso de cobertura equipamientos locales y cobertura.</t>
  </si>
  <si>
    <t xml:space="preserve">Implementar el curso de formación de 200 personas capacitadas en áreas artísticas disciplinarias y transdiciplinares en danza, teatro, música, literatura, artes plásticas y visuales, artes audiovisuales, artes Digitales, gestión cultural, patrimonio inmaterial en usos y costumbres, artes y oficios tradicionales y ancestrales, así como, la dotación de insumos para los campos artísticos, interculturales, culturales, patrimoniales incluyentes con el sistema universal para las personas con discapacidad y los sectores étnicos;  con programas de formación de educación para el  trabajo y el desarrollo Humano en áreas de profundización de las artes escénicas, un seminario de interculturalidad e intercambio de experiencias de la oferta comunitaria y la formación a formadores. 
Que Incluya un banco de saberes,  prácticas artísticas, culturales y patrimoniales y la actualización de la base de datos en formación y la continuidad del convenio interadministrativo con la orquesta Filarmónica de Bogotá en la ejecución del Centro filarmónico Local.
Dirigido a los Grupos étnicos (comunidades indígenas, comunidades negras, afrodescendientes y palenqueras, Pueblo Rrom o gitanos y raizales) Grupos etarios (niños, niñas, adolescentes, juventud, personas mayores) y sectores sociales (mujeres, víctimas del conflicto armado, Sectores LGTBI, personas con discapacidad, comunidades campesinas, artesanos, entre otros) de la localidad Tunjuelito.  
 A partir de los siguientes componentes:
Cursos de exploración artística y cultural.
Los  cursos formación de 160 horas durante 10 meses en áreas artísticas disciplinarias y transdiciplinares en danza, teatro, música, literatura, artes plásticas y visuales, artes audiovisuales, artes Digitales, gestión cultural, patrimonio inmaterial en usos y costumbres, artes y oficios tradicionales y ancestrales, así como, la dotación de insumos para los campos artísticos, interculturales, culturales, patrimoniales. Tomando como base los contenidos de formación artística existentes del IDARTES, la Filarmónica y la Plataforma de Gestión Cultural de la Secretaría Distrital de Cultura, Recreación y Deporte que requiere solamente de un acompañamiento. 
Proyección  Formativa y Creativa
Programas de formación de educación para el trabajo y el desarrollo Humano en áreas de profundización de las artes escénicas, emprendimiento cultural para la innovación, el desarrollo, la asociatividad, la economía solidaria y el emprendimiento. (Hip -hop, circo y Rock).
Gestión Cultural y Territorio
Un seminario de interculturalidad e intercambio de experiencias de la oferta comunitaria y la formación a formadores en el reconocimiento de la experiencia adquirida por las organizaciones sociales y comunitarias en sus procesos sociales y modelos alternativos  de educación popular en el campo artístico, cultural y patrimonial a partir de la memoria e historia del territorio, saberes ancestrales, la apropiación del territorio y del espacio público, el trabajo en red, la importancia de la participación, la exigibilidad de derechos, de acuerdo a los temas interés. </t>
  </si>
  <si>
    <t xml:space="preserve">Se prende formar a todas las personas interesadas de la localidad de Tunjuelito </t>
  </si>
  <si>
    <t>Capacitar 960 personas a través de procesos de formación para la participación de manera virtual y presencial.</t>
  </si>
  <si>
    <t>TU122</t>
  </si>
  <si>
    <t xml:space="preserve">Participación ciudadana: Escuela de Formación de líderes locales. </t>
  </si>
  <si>
    <t>Brindar Formación y capacitación integral a los directivos, dignatarios, representantes, afiliados y beneficiarios de organizaciones sociales, cívico comunitarias, comunales, propiedad horizontal, consejos tutelares e instancias y mecanismos de participación</t>
  </si>
  <si>
    <t xml:space="preserve">Actividad 	Presupuesto estimado  
1)Realizar 10 procesos de formación de mediana intensidad (20-40 h) en temáticas como: ejecución participativa de proyectos, formulación, seguimiento y evaluación de políticas públicas y uso y manejo de herramientas tecnológicas (software contable).  	$10.000.000 (Según número de líderes se calcula $ 800.000 por persona) Ajustar al contexto y al concepto de los delegados financieros 
2)Realizar 10 procesos de formación y capacitación sobre construcción de políticas, proyectos, planes, programas e iniciativas para la Ciudad dirigido a gestores culturales, miembros de los consejos de administración de propiedad horizontal, consejos tutelares, mujeres y demás organizaciones sociales.(120 horas) 	(Según número de líderes se calcula $ 1.200.000 por persona) Ajustar al contexto y al concepto de los delegados financieros  
</t>
  </si>
  <si>
    <t xml:space="preserve">Los directivos, dignatarios, representantes, afiliados y beneficiarios de las JAC, organizaciones sociales, miembros de consejeros tutelares, miembros de los consejos de administración de PH y demás </t>
  </si>
  <si>
    <t>TU121</t>
  </si>
  <si>
    <t>fortalecimiento de espacios de participación de CPL</t>
  </si>
  <si>
    <t xml:space="preserve">fortalecer el CPL a través del CPL por medio de la participación de los encuentros locales, distritales y nacionales, por medio de congresos. diplomados, foros, capacitaciones formales e informales. Debido a que los desarrollos para la construcción de ´propuestas es débil, por lo consiguiente es necesario que se consolide este espacio.   
</t>
  </si>
  <si>
    <t>Financiación del Fondo de Desarrollo Local, previniendo las acciones fuera del territorio local, tanto de los consejeros y los comisionados.
Capacitación en presupuestos, desarrollo de proyectos, manejo de tics, intercambio de saberes e idiomas (ingles y lenguaje de señas). 
fortalecimiento de organizaciones sociales, comunales, propiedad horizontal e instancia de participación con énfasis en jóvenes y asociatividad.</t>
  </si>
  <si>
    <t xml:space="preserve">Consejeros y comisionados
la composición del  CPL es la fuerza de la planeación participativa en la localidad </t>
  </si>
  <si>
    <t>TU015</t>
  </si>
  <si>
    <t>RECUPERACION PAISAJISTICA</t>
  </si>
  <si>
    <t>EMBELLECER LOS ESCENARIOS CULTURALES Y AMBIENTALES COMO PARQUES ZONALES, PARQUES DE BOLSILLO, CUENCAS, SENDEROS PEATONALES Y ESPACIOS DONDE SE PERCIBA  INSEGURIDAD, CON EL FIN DE MOTIVAR A LAS MUJERES Y DE MAS ACTORES LOCALES A DISFRUTAR DE ESTOS ESPACIOS AMBIENTALES.</t>
  </si>
  <si>
    <t>SE BUSCARA CREAR CONCIENCIA POR MEDIO DE SOCIALIZACIONES Y PROCESOS DE FORMACION BUSCANDO QUE ESTE PROCESO SE EJECUTE POR MEDIO DE LA COMUNIDAD CIRCUNDANTE A LOS ESPACIOS A INTERVENIR PARA QUE LA COMUNIDAD SE INVOLUCRE Y SE GENERE SENTIDO DE PERTENENCIA Y PROTECCION A DICHAS ZONAS EMBELLECIDAS, SE DARA A LOS VECINOS KIT PARA QUE PUEDAN REALIZAR EL MANTENIMIENTO EN LAS ZONAS  INTERVENIDAS, ESTAS ZONAS DEBEN QUEDAR CON CERRAMIENTO PARA QUE PERDURE LO QUE SE REALICE.  RENOVAR LOS CERRAMIENTOS DE LAS ZONAS QUE YA SE HAN EMBELLECISO PREVIAMENTE.</t>
  </si>
  <si>
    <t>TODOS.</t>
  </si>
  <si>
    <t>TU017</t>
  </si>
  <si>
    <t>ENCUENTROS AMBIENTALES</t>
  </si>
  <si>
    <t>Reconocer y ser responsables de nuestros actos en materia ambiental hace parte de la corresponsabilidad ciudadana para cuidar el medio ambiente, es por ello que se plantean encuentros ambientales locales donde se escuchen experiencias y vivencias de los implicados directos en terminos de residuos solidos, contaminacion ambiental, entre otros, estos encuentros deben darse con el fin de fortalecer las Politicas Publicas Ambientales, contruccion de propuestas y acciones ambientales por la localidad, nacida desde la comunidad y organizaciones ambientales e interesadas del territorio local.</t>
  </si>
  <si>
    <t>toda la población de la localidad</t>
  </si>
  <si>
    <t>Implementar 8 acciones de fomento para la agricultura urbana.</t>
  </si>
  <si>
    <t>TU034</t>
  </si>
  <si>
    <t>Vamos a sembrar con las personas mayores de Tunjuelito JACSS</t>
  </si>
  <si>
    <t>Iniciativa para generar una huerta con las personas mayores de la localidad, buscando que sean capacitados y ademas sea un espacio de educación y recreación.</t>
  </si>
  <si>
    <t>Iniciativa para generar un espacio para la capacitación en huertas urbanas en Tunjuelito y la salud mental de las personas mayores
Capacitación
Jornadas de siembra</t>
  </si>
  <si>
    <t>Enfocado especialmente a las personas mayores de la localidad</t>
  </si>
  <si>
    <t>Calle 51 Sur No. 7 - 35</t>
  </si>
  <si>
    <t>TU021</t>
  </si>
  <si>
    <t>Fortalecer el sistema ambiental local</t>
  </si>
  <si>
    <t>Este sistema estaría compuesto por colectivos, organizaciones locales, comunidad en general que dinamicen acciones encaminadas a procesos y actividades ambientales como: Eje ambiental, cultura del autocuidado, huertas urbanas, red de recuperadores, separación de residuos en la fuente, biodiversidad, agricultura urbana, reciclaje, manejo de residuos sólidos, líquidos y especiales, protección, cuidado animal y restauración ecológica por medio de convenios, iniciativas, proyectos, becas, concursos, estímulos y premios que permitan la formación, cualificación y certificación de los líderes y lideresas para lograr que estos procesos sean sostenibles en el tiempo.</t>
  </si>
  <si>
    <t>TU038</t>
  </si>
  <si>
    <t>ARBORIZACION DEL PARQUE METROPOLITANO EL TUNAL</t>
  </si>
  <si>
    <t>Debido a la polución generada por el gran numero de vehículos que transitan por las vías del sector y fabricas aledañas, el sector del Tunal ha sido durante años una de las zonas con peor calidad del aire en la ciudad.  
El Parque Metropolitano del Tunal consta de 55 hectáreas con excelente dotación e iluminación, pero con una precaria arborización en comparación a otros parques de su categoría (Como el Parque Simon Bolivar o Parque El Timiza).
Debido a su ubicación y extension, El Parque Metropolitano del Tunal, tiene la oportunidad de convertirse en el mayor pulmón verde del sur de la ciudad, mejorando la calidad del aire del sector y por consecuencia aumentando el interés y la calidad de vida de la comunidad que lo frecuenta.</t>
  </si>
  <si>
    <t>Actividades de arborización
Actividades de cuidado y mantenimiento de la flora existente.
Actividades de sensibilización con la comunidad.</t>
  </si>
  <si>
    <t xml:space="preserve">  Este propuesta busca mejorar la calidad de vida de todas las personas, sobre todo en poblaciones de riesgo como niños y ancianos.</t>
  </si>
  <si>
    <t>CL 48C S 22D 81</t>
  </si>
  <si>
    <t>TU037</t>
  </si>
  <si>
    <t>Reforestar Tunjuelito con personas con discapacidad, cuidadores y familiares</t>
  </si>
  <si>
    <t>Esta propuesta consiste en integrar a las personas con Discapacidad, cuidadores y familiares a la rehabilitación y restauración ecológica a través de la participación en la ejecución de esta meta, a través de vinculación laboral y participación comunitaria, conectando los sentidos y la naturaleza</t>
  </si>
  <si>
    <t>A través de una selección incluyente de personas con discapacidad que cuenten con habilidades, capacidades y talentos además de los conocimientos específico para el desarrollo de la restauración y rehabilitación ecológica, además de determinar jornadas para vincular el acompañamiento de comunidad referente de población con discapacidad alentando la conexión con la naturaleza y la relación de las personas con discapacidad y el entorno.</t>
  </si>
  <si>
    <t>La población a la que va dirigida esta propuesta son personas con discapacidad, cuidadoras, cuidadores y familiares, que tienen conocimientos y cuentan con las capacidades para las tareas de la meta.</t>
  </si>
  <si>
    <t>Promover en 280 Mipymes y/o emprendimientos procesos de reconversión hacia actividades sostenibles.</t>
  </si>
  <si>
    <t>TU075</t>
  </si>
  <si>
    <t>capital semilla</t>
  </si>
  <si>
    <t>Es necesario crear fondos de proyectos económicos (como capitales semillas) que permitan la creación de industria y empleo entre redes de mujeres y jóvenes en busca de sus primeras oportunidades de pequeña y mediana empresa, para disminuir las brechas socioeconómicas existentes entre mujeres y hombres jóvenes dentro de la localidad, estos proyectos deben ir acompañados de capacitación financiera, contable y legal sobre el funcionamiento empresarial.</t>
  </si>
  <si>
    <t>crecimiento zona sexta, a traves de capital semilla</t>
  </si>
  <si>
    <t>toda la localidad, fundamentalmente prioridad a las Mipymes</t>
  </si>
  <si>
    <t>TU071</t>
  </si>
  <si>
    <t>Promover emprendimientos con vendedores informales de procesos reconversión actividades sostenibles.</t>
  </si>
  <si>
    <t xml:space="preserve">Promover empresarial y productivamente emprendimientos de Vendedores Informales, con proceso de acompañamiento, asesoría, reingeniería y capacitación hacia actividades sostenibles, como reemplazo de metodologías contaminantes o no sustentables por procesos sostenibles. </t>
  </si>
  <si>
    <t xml:space="preserve"> Generar la estrategia necesaria para promover empresarial y productivamente emprendimientos de vendedores informales hacia actividades sostenibles. Con un acompañamiento efectivo en el proceso de comercialización que se mas responsable con el medio ambiente.</t>
  </si>
  <si>
    <t>Emprendimientos de vendedores informales.</t>
  </si>
  <si>
    <t>Promover en 400 Mipymes y/o emprendimientos la transformación empresarial y/o productiva.</t>
  </si>
  <si>
    <t>TU084</t>
  </si>
  <si>
    <t>CAPITAL SEMILLA</t>
  </si>
  <si>
    <t xml:space="preserve">EN 400 MICRO EMPRESAS O PEQUEÑOS EMPRENDIMIENTOS LOCALES INYECTAR CAPITAL Y ACOMPAÑAR EL PROCESO POR MEDIO DE FORMACION Y FORMALIZACION JURIDICA. </t>
  </si>
  <si>
    <t xml:space="preserve">EN 400 MICRO EMPRESAS O PEQUEÑOS EMPRENDIMIENTOS LOCALES INYECTAR CAPITAL Y ACOMPAÑAR EL PROCESO POR MEDIO DE FORMACION EMPRESARIAL EN OPTIMIZACION DE PROCESOS, MARKETING EMPRESARIAL Y DIGITAL Y FORMALIZACION JURIDICA DE DICHOS PROCESOS SELECCIONADOS. </t>
  </si>
  <si>
    <t>TU085</t>
  </si>
  <si>
    <t>Apoyo a Mipymes y/o emprendimientos Persona Mayor - Consejo Sabios y Sabias</t>
  </si>
  <si>
    <t>Seleccionar Mipymes y/o emprendmientos que vinculen laboralmente mínimo el 10% de su fuerza de trabajo con Personas Mayores de 60 años, garantizando el desarrollo pleno de todos sus derechos e independencia económica de las Personas Mayores de la Localidad.</t>
  </si>
  <si>
    <t>Beneficiar Mipymes y/o emprendimientos que vinculen laboralmente mínimo el 10% de su fuerza de trabajo con Personas Mayores, empresas de marroquinería, confección, reparaciones locativas, artesanías, ebanistería, carpintería, zapatería, curtiembres, floristería, electricidad, manualidades, peluquería y belleza, centros de estética, maestros de obra, plomería.</t>
  </si>
  <si>
    <t>Esta propuesta va dirigida a las Personas mayores de 60 años, con el objeto de garantizar la generación de recursos para su independencia.</t>
  </si>
  <si>
    <t>Realizar 20 eventos de promoción de actividades culturales.</t>
  </si>
  <si>
    <t>TU052</t>
  </si>
  <si>
    <t>Festival de Rock de Tunjuelito</t>
  </si>
  <si>
    <t xml:space="preserve">Se plantea la realización del Festival Tunjuelito Territorio Rock con asignación del recurso para su ejecución anual , a partir de la necesidad de propiciar espacios de participación e intercambio cultural en la localidad de Tunjuelito permitiendo reconocer y visibilizar diversos procesos ciudadanos de tejido artístico y cultural que promueven el arte como herramienta para transformación social  y la construcción del territorio.  
</t>
  </si>
  <si>
    <t xml:space="preserve">En el marco del Festival Tunjuelito Territorio Rock "La ciudad es nuestra"( en adelante El Festival)  se proyecta  el desarrollo de un componente  pedagógico en el que se contemplan las siguientes acciones  de acuerdo a la línea temática acordada por la Mesa Local de Rock de Tunjuelito :  cine foro, video concierto, conversatorio y salida de campo en el que participarán las agrupaciones preseleccionadas y comunidad en general.
El desarrollo del Festival tiene los siguientes momentos desarrollados por el espacio de participación de rock de la localidad:  
-convocatoria artística: se realizará mediante pieza comunicativa en la que se dará a conocer los requerimientos necesarios para la inscripción en el proceso de selección del Festival.
-Audiciones en vivo: se realizarán dos días de audiciones en vivo con las bandas pre seleccionadas. Para ello, se requiere back line, ingeniero de sonido, espacio para su realización, logística, refrigerios e hidratación.
 -Selección de artista:  previo cumplimiento de audiciones en vivo y participación proceso formativo y documentación solicitada la Mesa Local de Rock de Tunjuelito seleccionará a las bandas participantes. 
 -Diseño de piezas comunicativas para  el Festival que se definirán mediante concurso en el que participarán personas de la comunidad de Tunjuelito. 
- Realización Festival: 
a)gestión de un espacio al aire libre con capacidad para  1500 personas  con los correspondientes requerimientos: SUGA, Plan de Contingencia y permisos entidades públicas.
b) Back line,  front line,  rider técnico, plata eléctrica, pantalla para los apoyos audio visuales necesarios para el aforo y espacio al aire libre ya descrito. Así mismo, vayas para cerramiento y filtro y baños portables.
c) Profesional en Ingeniería de sonido con experiencia e el desarrollo de eventos de rock  metal.
d) Feria del emprendimiento y la productividad asociada a la cultura rock: se requieren mesas, sillas, electricidad y carpas.
e) Reconocimiento económico en efectivo  a los artistas seleccionadas para participar en el Festival.
f) Reconocimiento económico en efectivo al apoyo logístico, y presentador.
g)Refrigerios e hidratación para artistas y personal de apoyo del evento.
h) Certificaciones impresas a color para los artistas y personal de apoyo. 
</t>
  </si>
  <si>
    <t xml:space="preserve">Jóvenes y  adultos : artistas, artesanos, colectivos de base comunitaria y población en general interesados en participar de espacios de construcción  y  trasformación  cultural.
</t>
  </si>
  <si>
    <t>TU054</t>
  </si>
  <si>
    <t>Semana de la Juventud</t>
  </si>
  <si>
    <t xml:space="preserve">Realizar anualmente la semana de la juventud con recurso económico para visibilizar las prácticas artísticas y culturales desarrolladas por los jóvenes en expresiones como circo, rock, graffiti, hip hop, entre otros.
</t>
  </si>
  <si>
    <t>Mediante el apoyo de la alcaldía, se pueda desarrollar actividades en la localidad en el marco de la programación de la semana de la juventud</t>
  </si>
  <si>
    <t>apoyo a las diferentes expresiones artististicas</t>
  </si>
  <si>
    <t>Revitalizar 440 Mipymes y/o emprendimientos potencializadas dentro de las aglomeraciones económicas que fomentan el empleo y/o nuevas actividades económicas.</t>
  </si>
  <si>
    <t>TU100</t>
  </si>
  <si>
    <t>Revitalizar empresarial y productivamente emprendimientos de Vendedores Informales</t>
  </si>
  <si>
    <t>Revitalizar empresarial y productivamente emprendimientos de Vendedores Informales, con proceso de acompañamiento, asesoría, reingeniería y capacitación a emprendimientos de vendedores informales</t>
  </si>
  <si>
    <t>Generar la estrategia necesaria para la revitalización empresarial y productiva de emprendimientos de vendedores informales. Con un acompañamiento efectivo en el proceso de comercialización</t>
  </si>
  <si>
    <t>TU097</t>
  </si>
  <si>
    <t>Fomento a la empleabilidad de personas con discapacidad en los diferentes proyectos locales</t>
  </si>
  <si>
    <t xml:space="preserve">Coordinar, Desarrollar, fortalecer y ejecutar proyectos productivos auto sostenibles ejecutados por organizaciones de base de la localidad dirigidas por personas con discapacidad, familiares y cuidadores. Contando con el acompañamiento institucional en tecnificación y estabilización para que los procesos se mantengan en el tiempo. </t>
  </si>
  <si>
    <t>Articular las iniciativas a través de organizaciones de base orientadas a personas con discapacidad, familiares y cuidadores, supervisadas y con acompañamiento del Consejo Local de Discapacidad y las instituciones que lo conforman,  para garantizar el enfoque diferencial y sostenibilidad de los procesos.</t>
  </si>
  <si>
    <t>personas con discapacidad, cuidadores y familias , diferentes grupos etarios y con enfoque diferencial</t>
  </si>
  <si>
    <t>Vincular 1.200 personas a procesos de construcción de memoria, verdad, reparación integral a víctimas, paz y reconciliación.</t>
  </si>
  <si>
    <t>TU111</t>
  </si>
  <si>
    <t>Las victimas aportan a la economía local.</t>
  </si>
  <si>
    <t>Crear un centro de canalización de propuestas productivas de las personas victimas de la violencia, comunidades NARP y Pueblos indígenas residentes en la localidad._x000D_
Desarrollar un DIAGNOSTICO de  que población es productiva dentro del sector de victimas  de la  localidad                                                                                                                                           realizar un inventario de las unidades productivas que sean de las victimas  las que están en iniciacion,a través de asistencias técnicas,  y acompañamiento del sena con tecnificación y estabilizacion para sostenersen en el tiempo._x000D_
_x000D_
Convenios para apoyar proyectos productivos a población victimas de la violencia, y personas victimas de las comunidades NARP y Pueblos indígenas residentes en la localidad.</t>
  </si>
  <si>
    <t>Particularmente, orientar a la formación en competencias (capital humano) en sus unidades u/o emprendimientos, a partir de la construcción de herramientas dirigidas al mejoramiento de contenidos, conocimientos y habilidades para la distribución, exhibición y comercialización de bienes y servicios. Mas apoyo técnico especializado.  _x000D_
Tener en cuenta El acuerdo local de vinculación laboral para personas con discapacidad firmado en el año 2018 o 2019 y el articulo 41 de la constitución nacional.</t>
  </si>
  <si>
    <t>Habitantes de la localidad víctimas del conflicto armado</t>
  </si>
  <si>
    <t>TU107</t>
  </si>
  <si>
    <t xml:space="preserve">Tunjuelito, Territorio de fortaleza y esperanza  </t>
  </si>
  <si>
    <t xml:space="preserve">Desarrollar una estrategia por grupos que a partir de compartires y coach emocional, financiero y de salud, familias seleccionadas de la localidad, principalmente, con mujeres jefes de hogar, personas y/o víctimas de violencia, y/o personas en consumo de spa, hagan parte de un desarrollo integral que fortalezca procesos mentales para transformar sus resultados y recuperar la paz. </t>
  </si>
  <si>
    <t xml:space="preserve">A través de grupos máximo de 20 personas, 10 sesiones personales de 1 hora por cada coach, y 10 sesiones grupales para compartir la experiencia, fortaleza y esperanza de cada uno de sus avances. En la Casa de la Cultura, en horarios de 8 a 12 am, y de 2 a 6 pm. </t>
  </si>
  <si>
    <t>Esta propuesta a todas las personas, familias que estén en alto riesgo, mujeres, niños, niñas, adolescentes y personas mayores, así como víctimas del conflicto armado.</t>
  </si>
  <si>
    <t>Vincular 1.400 personas en actividades recreo- deportivas comunitarias.</t>
  </si>
  <si>
    <t>TU059</t>
  </si>
  <si>
    <t>Vacaciones Recreativas</t>
  </si>
  <si>
    <t xml:space="preserve">Realizar actividades lúdico-recreativas, de actividad física y pre deportivos dirigidos a infancia y
adolescencia, las acciones se realizarán en aras de contribuir en la formación integral y para el
fortalecimiento de la cultura ciudadana, durante el periodo de vacaciones escolares. Esta
actividad estaría dirigida a niños entre 6 y 17 años de edad.
</t>
  </si>
  <si>
    <t xml:space="preserve">Las actividades se implementan en Parques de la localidad,
donde se organizarán diferentes grupos de niños de acuerdo a su edad. Cada grupo contará
con la programación de diferentes actividades pedagógicas, lúdicas, deportivas y de recreación
teniendo en cuenta las características propias de la edad, estarán acompañados por
recreadores capacitados quienes serán los encargados de dirigir las actividades.
Las actividades se realizarán durante una semana en el periodo de vacaciones escolares. </t>
  </si>
  <si>
    <t>Se realizara con niños y niñas de 6 a 12 años de edad.</t>
  </si>
  <si>
    <t>Diagonal 49 Sur No. 53 B -02</t>
  </si>
  <si>
    <t>TU060</t>
  </si>
  <si>
    <t xml:space="preserve">Gimnasio Públicos Nocturnos </t>
  </si>
  <si>
    <t xml:space="preserve"> Promocionar la práctica de actividad física nocturna, realizando sesiones de
entrenamiento funcional, en parques vecinales, zonales y metropolitanos de la localidad,
permitiendo el acercamiento de la comunidad en función del mantenimiento de la condición
física, mental y aprovechamiento del tiempo libre</t>
  </si>
  <si>
    <t xml:space="preserve">Se escogerán los parques de la localidad donde haya parques biosaludables, allí los usuarios
contarán con acompañamiento de instructores de actividad física para el desarrollo de la
práctica de actividad física y entrenamiento funcional en horarios nocturnos. Durante la
actividad se realizará calistenia, fortalecimiento muscular, tábata, resistencia y entrenamiento
interválico, se contará con un aforo permitido por hora de clase de 20 personas en cada uno
de los parques. </t>
  </si>
  <si>
    <t xml:space="preserve">La población que asiste al parque; es de todas las edades; condiciones sociales; culturales y genero. </t>
  </si>
  <si>
    <t>CL 48B S 27 35</t>
  </si>
  <si>
    <t>Vincular 1.800 personas cuidadoras a estrategias de cuidado.</t>
  </si>
  <si>
    <t>TU113</t>
  </si>
  <si>
    <t>estrategias psicosocial de salud para personas con discapacidad, cuidadoras, cuidadores y familiares</t>
  </si>
  <si>
    <t>Incentivar el cuidado de la salud mental, física y emocional de las cuidadores, cuidadoras, familiares y personas con discapacidad de la Localidad de Tunjuelito.</t>
  </si>
  <si>
    <t xml:space="preserve">A través de talleres presenciales y virtuales que permitan el acceso a las personas con discapacidad, familiares, cuidadoras y cuidadores, con el objeto de compartir sus emociones, sentimientos, retos, miedos y daños, fortaleciendo sus valores, autoestima, desarrollo personal, seguridad, trabajo en equipo, superación personal, resiliencia, entre otras capacidades que permitan el fortalecimiento mental y físico a través de experiencias vivenciales.
Ecología sensorial, a través de salidas a espacios abiertos y rurales que permitan el contacto con la naturaleza y la ecología propia del campo.
</t>
  </si>
  <si>
    <t>personas con discapacidad cuidadores familias enfoque diferencial enfoque territorial</t>
  </si>
  <si>
    <t>TU114</t>
  </si>
  <si>
    <t>MUJERES GESTANDO AUTOCUIDADO Y PAZ</t>
  </si>
  <si>
    <t xml:space="preserve">Con este proyecto se busca que las mujeres en condición de vulnerabilidad (característica socio económicas, nivel educativo, victimas del conflicto, victimas de Violencia Basada en Genero) de la Localidad de Tunjuelito se empoderen en su autocuidado y en el cuidado de su entorno familiar, social y ambiental; todo en el marco de la atención primaria en salud.  Las herramientas que se desarrollarán se basan en Jornadas de formación comunitaria y de movilización social. Esto  pretende visibilizar el liderazgo de las mujeres permanente para  que se convierta en un agente que gesta autocuidado y espacios de paz. </t>
  </si>
  <si>
    <t>Se realizará la convocatoria a mujeres entre los 15 a 80 años en los 52 barrios de las 2 UPZ de la Localidad para consolidar un grupo de mujeres  por cada Barrio o por lo menos cada 2 barrios vecinos.
Las mujeres participantes se beneficiaran de un proceso de  formación dado en 5 jornadas educativas en los temas: Cuido mi cuerpo, Cuidando a quienes amo, Cuido mi entorno y Taller de técnicas para la resolución de Conflictos. Adicional a esto, se realizarían dos jornadas basadas en la lectura de necesidades e los grupos participantes de acuerdo a las particularidades de sus territorios.
Posterior a la formación, se desarrollaran jornadas de movilización social que visibilicen los grupos establecidos en cada una de las UPZ.
Se seleccionaran lideresas que den continuidad a las jornadas de movilización  y capacitación apoyadas en la institucionalidad loca y distrital.</t>
  </si>
  <si>
    <t>Mujeres desde los 15 años, interés de formarse y ser multiplicadoras en autocuidado, paz y convivencia.</t>
  </si>
  <si>
    <t>CL 54 S 24A 50</t>
  </si>
  <si>
    <t>Vincular 2.400 personas en acciones para la prevención del feminicidio y la violencia contra la mujer.</t>
  </si>
  <si>
    <t>TU120</t>
  </si>
  <si>
    <t xml:space="preserve">Las mujeres de Tunjuelito por la garantía al derecho de una vida libre de violencias </t>
  </si>
  <si>
    <t xml:space="preserve">Desarrollar una estrategia local de prevención de violencias contra las mujeres que favorezca la comprensión de las distintas formas de violencias, la identificación de riesgo de feminicidio y la exigibilidad del Derecho de las Mujeres en su diversidad a una Vida Libre de Violencias.  </t>
  </si>
  <si>
    <t>TU115</t>
  </si>
  <si>
    <t>Arte, resiliencia y mujer ¡Pinta... Resurge y no calles!</t>
  </si>
  <si>
    <t xml:space="preserve">Teniendo en cuenta el  EL PLAN DE DESARROLLO ECONÓMICO, SOCIAL, AMBIENTAL Y DE OBRAS PÚBLICAS PARA LA LOCALIDAD DE TUNJUELITO 2021 - 2024 y bajo lo estipulado en el Artículo 4. Objetivos: *Brindar espacios de formación artística, cultural y deportiva, así como el desarrollo de eventos en estos campos a la población de la localidad, garantizando los elementos necesarios para su goce efectivo. * Impulsar los emprendimientos del sector cultural y creativo local a través de la financiación de proyectos y bajo la estrategia: Apropiación comunitaria de los procesos deportivos, culturales y artísticos en la localidad; con perspectiva diferencial y de género. La presente propuesta corresponde a la necesidad de atender una de las temáticas más relevantes dentro de la localidad y que permitirá retomar los procesos con enfoque de género en donde la prevención y sanación de la violencia contra niñas, jóvenes y adolescentes, se dé a través de un espacio de capacitación y formación que a su vez implique restauración integral, brindando desde los espacios artísticos y culturales, una nueva metodología de atención. 
Partiendo de lo anterior, la presente iniciativa busca generar espacios de encuentro intergeneracional que permitan desarrollar formación artística (dibujo y pintura) como herramienta terapéutica (arte terapia) y de resiliencia, vinculadas a una propuesta de capacitación en derechos y prevención de violencia, así como las rutas de atención; en donde las mujeres sean replicadoras del saber y así se multipliquen los procesos de información y saberes; todo lo anterior, partiendo de la premisa que, actualmente, la violencia contra la mujer corresponde a un fenómeno social que incrementa exponencialmente a nivel de la localidad; entre tanto, situaciones complejas tales como la falta de educación, oportunidades laborales, independencia económica y carga doméstica, que sumados al proceso de confinamiento, han sido un detonante para exponer la cruda realidad para la población femenina de Tunjuelito; destacando a su vez que, dichos escenarios de violencia en su mayoría no son denunciados y muchas veces pese a la denuncia, no son atendidos… 
Finalmente, la presente iniciativa busca visibilizar a  nivel de la localidad a través de las practicas artísticas (encuentros culturales, formativos y exposiciones), la participación de la mujer en un rol de transmisión de saberes y que así mismo, se generen espacios restauradores de arte y terapia que profundicen la seguridad en sí mismas, para frenar el flagelo de la violencia de género, conociendo rutas de atención, oportunidades de crecimiento, formación y participación. 
</t>
  </si>
  <si>
    <t xml:space="preserve">Se desarrollarán sesiones de formación artística en pintura, dibujo y otros (arte terapia), dirigidos a generar una reestructuración emocional que permita fortalecer capacidades y competencias a nivel socioemocional; partiendo de la nueva realidad en donde la pandemia y el confinamiento permitió evidenciar el flagelo de la violencia intrafamiliar y de género, así como contra la mujer propiamente; sumado al aporte en salud mental, en dónde dichos espacios permitirán encuentros enriquecedores de liberación personal y grupal, para así apostarle a espacios de atención psicosocial con un enfoque alternativo, artístico e innovador. 
Se generarán encuentros poblacionales que permitan capacitar y fortalecer en competencias y conocimientos que permitan prevenir, mitigar y conocer las rutas de atención en caso de violencia sexual, violencia contra la mujer y violencia de género; así como en derechos humanos, sexuales y reproductivos.
Se generarán espacios de encuentro y visibilización de los procesos artísticos y de formación integral, a través de galerías y/o exposiciones que inviten a toda la comunidad a reflexionar no sólo sobre prevención y atención de la violencia; sino a conservar el arte como una herramienta de resiliencia que permita generar ,procesos de restauración emocional y psicosocial; vinculando a la comunidad en reflexiones, conversaciones y encuentros que repliquen la información y generen sensibilización. 
    </t>
  </si>
  <si>
    <t>Víctimas de violencia sexual, intrafamiliar o de género; mujeres y jóvenes de la localidad que pese a no ser víctimas, pueden ser replicadoras de conocimiento y así desarrollar redes de prevención.</t>
  </si>
  <si>
    <t>Bosa</t>
  </si>
  <si>
    <t>Apoyar 262 Mipymes y/o emprendimientos culturales y creativos.</t>
  </si>
  <si>
    <t>BOS105</t>
  </si>
  <si>
    <t>Apoyo para los vendedores informales</t>
  </si>
  <si>
    <t>Consolidar el talento local necesario para generar soluciones productivas, tecnológicas y científicas, a través de la implementación de proyectos orientados a la generación de herramientas para la transformación empresarial de la localidad y la formación de capacidades para el trabajo, la empleabilidad y el emprendimiento de bosunas y bosunos para la creación de nuevas fuentes de ingreso.</t>
  </si>
  <si>
    <t xml:space="preserve">Diseñar y ejecutar una estrategia que facilite y apoye mediante formación, entrega de materias primas y/o capital semilla la formalización de vendedores ambulantes y su reubicación y que además contenga una línea que incentive la legalización de empresas de la localidad. </t>
  </si>
  <si>
    <t>Afrodescendientes</t>
  </si>
  <si>
    <t xml:space="preserve">Vendedores Ambulantes </t>
  </si>
  <si>
    <t>BOS106</t>
  </si>
  <si>
    <t xml:space="preserve">Tranformacion empresarial de emprendimiento de apoyo y soporte a vendedores informales </t>
  </si>
  <si>
    <t xml:space="preserve">Generar un proceso de acompañamiento asociados va vendedores informales, de tal manera que se pueda avanzar en la consolidación de los emprendimientos, promoviendo la reactivación y la cadena productiva comercialización </t>
  </si>
  <si>
    <t>Con un equipo técnico que entienda la importancia de presentar la información en un lenguaje sencillo, claro y comprensible; generar la estrategia necesaria para la transformación empresarial productiva de emprendimientos asociados a ventas informales; sobre la base de una construcción colectiva asociativa. Por ejemplo la tecnificación en la producción de productos empacados (tipo maní, habas , almojabanas, entre otros); o en la organización en unidades productivas para la confección y comercialización de prendas de vestir, acvesorios, adornos, artesanías, entre otros.</t>
  </si>
  <si>
    <t>Tercera edad</t>
  </si>
  <si>
    <t>CL 65 S 80H 20</t>
  </si>
  <si>
    <t>BOS110</t>
  </si>
  <si>
    <t>Capacitación Empresarial</t>
  </si>
  <si>
    <t>Fortalecimiento a las ¨Mipymes en desarrollo Empresarial y nuevas técnicas de comercialización y captación de clientes o exploración de mercados</t>
  </si>
  <si>
    <t xml:space="preserve">Realizar capacitaciones y talleres con empresarios exitosos locales y/o estudios de caso  que vinculen a los microempresarios e incentiven a la dinamización de la economía del hogar y local </t>
  </si>
  <si>
    <t xml:space="preserve">la propuesta no excluye a ningún tipo de población </t>
  </si>
  <si>
    <t>Atender 20019 animales en urgencias, brigadas médico veterinarias, acciones de esterilización, educación y adopción.</t>
  </si>
  <si>
    <t>BOS002</t>
  </si>
  <si>
    <t>MAS ESTERILIZACIONES Y AYUDAS A LOS ANIMALES EN CONDICIÓN DE CALLE</t>
  </si>
  <si>
    <t>REALIZAR EL AUMENTO EN EL NUMERO DE ESTERILIZACIONES EN TODO EL TERRITORIO DE LA LOCALIDAD DE BOSA, LO QUE GARANTIZARA UN CONTROL EFECTIVO DE LA POBLACION CANINA Y FELINA EN CONDICION DE ABANDONO Y ANIMALES DOMESTICOS CON HOGAR DE LAS FAMILIAS BOSUNAS, SUMADO A LO ANTERIOR SE DEBE REALIZAR POR MICROTERRITORIO LA PRIORIZACION DE PUNTOS CRITICOS DE LAS ZONAS MAS 
vULNERABLES CON JORNADAS MAS SEGUIDAS
PARA PODER TENER RESULTADOS POSITIVOS EN LA DISMINUCION EN LA ANIMALES DOMESTICOS.
FORTALECER LAS URGENCIAS MEDICO VETERINARIAS CON UN PUNTO FIJO EN LA LOCALIDAD DE BOSA UBICADO EN UN
LUGAR ESTRATEGICO QUE GARANTICE LA SALUD Y BIENESTAR DE LA FAUNA DOMESTICA EN CONDICIO DE ABANDONO Y
TAMBIEN CUANDO SE ENCUENTRE EN PELIGRO SU VIDA.</t>
  </si>
  <si>
    <t>SE EJECUTARIA A PARTIR DEL OTRO AÑO YA QUE HAY TANTAS AYUDAS PODEMOS DEJARLE ALGO A NUESTROS PELUDOS, EL PUNTO FIJO PODRIA SER ALGO COMO UN HOSPITAL VETERINARIO Y PARA LAS ESTERILIZACIONES PEDIR QUE SEAN INCLUIDAS YA QUE EL DINERO ESTA CON LO QUE ESTA DESTINADO EL PROXIMO AÑO PARA LOS PELUDOS.
Proponente: Lilibeth Sánchez</t>
  </si>
  <si>
    <t>Toda la población</t>
  </si>
  <si>
    <t>CL 58J S 78F 83</t>
  </si>
  <si>
    <t>BOS001</t>
  </si>
  <si>
    <t>Jornadas de atención medico veterinarias con apoyo de las Juntas de Acción Comunal</t>
  </si>
  <si>
    <t xml:space="preserve">Se busca atender a caninos y felinos de carácter doméstico y en abandono a través de jornadas de atención medico veterinaria, urgencias, esterilizaciones, vacunación, con previa inscripción en juntas de acción comunal ubicadas en sectores claves de la localidad y de fácil ubicación para la población. </t>
  </si>
  <si>
    <t xml:space="preserve">Se contactarán a las Juntas de Acción Comunal previamente en los sectores seleccionados para realizar las jornadas de atención. 2 días antes se publicará la convocatoria en la cartelera de la JAC para que las personas puedan inscribir sus animales en las jornadas. Solo se atenderán los animales inscritos previamente.
Se les entregará cupos a los hogares de paso que serán atendidos en la tarde. 
</t>
  </si>
  <si>
    <t>Atender toda la población y entregar atención a los animales en propiedad de habitantes de calle</t>
  </si>
  <si>
    <t>BOS003</t>
  </si>
  <si>
    <t>PPROTECCION HACIA LOS ANIMALES</t>
  </si>
  <si>
    <t xml:space="preserve">Con esta estrategia se busca generar acciones que garanticen la protección y bienestar de los animales de la localidad, sumado al control efectivo de la población canina y felina en condición de abandono y calle, acompañado de atención médico veterinaria mediante brigadas médicas, profundizando en la educación por la tenencia responsable, el cuidado y respeto hacia los animales que habitan la localidad de Bosa.
</t>
  </si>
  <si>
    <t xml:space="preserve">Fortalecer las acciones de esterilización, formación y educación en la línea de promoción y prevención en acciones reales en la garantía del bienestar, protección y no abandono de los animales de compañía, reconocimiento y apoyo de los derechos de los animales que garantizan el rescate, recuperación, re- ubicación y adopción de la fauna doméstica en condición de abandono, incentivar las jornadas de adopción y promover las Brigadas Medico Veterinarias. 
</t>
  </si>
  <si>
    <t>CALLE 54 C SUR # 98 B 03</t>
  </si>
  <si>
    <t>BOS008</t>
  </si>
  <si>
    <t xml:space="preserve">huellitas con amor </t>
  </si>
  <si>
    <t xml:space="preserve">ayudar y atender a los seres que no pueden pedir ayuda gracias a el apoyo a urgencias de médicos veterinarias esterilización, educación y adopción de nuestros animales de bosa </t>
  </si>
  <si>
    <t xml:space="preserve">ayudar a financiar a veterinarias y demás llevando seguimiento a los animales que se presta ayuda </t>
  </si>
  <si>
    <t xml:space="preserve">a todos los animales </t>
  </si>
  <si>
    <t xml:space="preserve">senderos de paz </t>
  </si>
  <si>
    <t>Beneficiar 450  Personas con artículos deportivos entregados.</t>
  </si>
  <si>
    <t>BOS045</t>
  </si>
  <si>
    <t>escuelas deportivas</t>
  </si>
  <si>
    <t>fortalecer las escuelas deportivas</t>
  </si>
  <si>
    <t>dando entregas de implementos deportivos a las escuelas</t>
  </si>
  <si>
    <t>todas</t>
  </si>
  <si>
    <t>bosa laureles</t>
  </si>
  <si>
    <t>BOS048</t>
  </si>
  <si>
    <t xml:space="preserve">DEPORTE Y SALUD </t>
  </si>
  <si>
    <t xml:space="preserve">Dotar a jovenes con implementos deportivos </t>
  </si>
  <si>
    <t>consite en dotar a todos los jovenes de implementos deportivos para asi poder inculcarles en amr por el deporte y organizar campeonatos en diferentes disciplinas</t>
  </si>
  <si>
    <t>GENERAL</t>
  </si>
  <si>
    <t>carrera 78L #65J-09</t>
  </si>
  <si>
    <t>BOS047</t>
  </si>
  <si>
    <t xml:space="preserve">los jovenes participan </t>
  </si>
  <si>
    <t xml:space="preserve">Dotar en artículos deportivos a la primera infancia y adolescencia para el correcto desarrollo físico y recreativo </t>
  </si>
  <si>
    <t xml:space="preserve">realizar cursos de entrenamiento deportivos y campeonatos para primera infancia y adolescencia con su respectiva premiación </t>
  </si>
  <si>
    <t xml:space="preserve">primera infancia y adolescencia </t>
  </si>
  <si>
    <t>atalayas primer sector</t>
  </si>
  <si>
    <t>Capacitar 2000 personas en los campos artísticos, interculturales, culturales y/o patrimoniales.</t>
  </si>
  <si>
    <t>BOS054</t>
  </si>
  <si>
    <t>BOSA APRENDE</t>
  </si>
  <si>
    <t>Realizar una convocatoria abierta con colegios y centros culturales de la localidad, para motivar a los jóvenes a participar en los diferentes campos de formación.</t>
  </si>
  <si>
    <t>Opción 1. desde la virtualidad, llegar a mas de 2000 jóvenes a través de redes brindando talleres artísticos .
opcion2. invitar a las a las personas a los diferentes espacios haciendo tomas ludicas e incentivando a que se capaciten desde su libre elección en lo que mas llame su atención: 
Poesía.
Música.
Teatro.
Literatura.
Circo.</t>
  </si>
  <si>
    <t>Jóvenes y niños de todas las edades.</t>
  </si>
  <si>
    <t>BOS049</t>
  </si>
  <si>
    <t>Apoyar en la formación y bienestar en los adultos mayores.</t>
  </si>
  <si>
    <t>Bailes colombianos para el bienestar del adulto mayor, y por que no; si es posible salidas fuera de la ciudad para el reconocimiento y motivación.</t>
  </si>
  <si>
    <t>Somos un grupo conformado llamado "El orgullo de ser abuelo" incluso tenemos una compañerita joven que nos dirige y realizamos bailes en la iglesia,  parque, Colegios, etc. con el presupuesto tenemos planeado con  el apoyo de la alcaldía realizar bailes y si nos permiten viajar a otras partes de Colombia.</t>
  </si>
  <si>
    <t>Adultos mayores y personal interesado a participar.</t>
  </si>
  <si>
    <t>BOS050</t>
  </si>
  <si>
    <t xml:space="preserve">Arte cultura y Desarrollo </t>
  </si>
  <si>
    <t xml:space="preserve">Generar espacios de libre expresión donde las personas jóvenes con discapacidad puedan aprender diferentes técnicas artísticas </t>
  </si>
  <si>
    <t>Talleres creativos y prácticas manejadas en grupos de trabajo. Actividades artísticas como pinturas , artes plastica, escénicas en salones comunales o la casa de la participación o CDC</t>
  </si>
  <si>
    <t xml:space="preserve">Población discapacidad </t>
  </si>
  <si>
    <t xml:space="preserve">Localidad de bosa </t>
  </si>
  <si>
    <t>Capacitar 2380 personas a través de procesos de formación para la participación de manera virtual y presencial.</t>
  </si>
  <si>
    <t>BOS210</t>
  </si>
  <si>
    <t>SEGURIDAD Y CONVIVENCIA EN BOSA</t>
  </si>
  <si>
    <t xml:space="preserve">DESARROLLAR CAPACITACIONES EN LAS DIFERENTES UPZ PARA GENERAR LA UNIÓN Y CONVIVENCIA ENTORNO A LA SEGURIDAD DE LA LOCALIDAD </t>
  </si>
  <si>
    <t xml:space="preserve">INTERVENCIÓN DE LA ALCALDÍA HACIA LA COMUNIDAD </t>
  </si>
  <si>
    <t>MUJERES Y HOMBRES DE TODAS LAS EDADES</t>
  </si>
  <si>
    <t>CALLE 78 SUR # 77 J 21</t>
  </si>
  <si>
    <t>BOS208</t>
  </si>
  <si>
    <t>DIALOGO, TOLERANCIA Y ARMONIA</t>
  </si>
  <si>
    <t>LOGRAR QUE LA LOCALIDAD DE BOSA MEJORE SUS INDICES DE AGRESIVIDAD VIOLENCIA E INTOLERANCIA CON CAMPAÑAS QUE SE REALICEN CASA A CASA.</t>
  </si>
  <si>
    <t>A TRAVES DE VIDEOS  CHARLAS Y PANCARTAS</t>
  </si>
  <si>
    <t>HOMBRES Y MUJERES</t>
  </si>
  <si>
    <t xml:space="preserve">CALLE 71 B SUR # 77 M 66 SUR </t>
  </si>
  <si>
    <t>BOS211</t>
  </si>
  <si>
    <t xml:space="preserve">Entre todos nos cuidamos </t>
  </si>
  <si>
    <t xml:space="preserve">que la comunidad se involucre en la prevención de hechos delictivos en los barrios organizados por la alcaldía local ,mediante capacitación y programas </t>
  </si>
  <si>
    <t xml:space="preserve">Unión entre la alcaldía local y la comunidad ,lideres de los barrios para que se generen los grupos de apoyo </t>
  </si>
  <si>
    <t>TODOS LOS HABITANTES DE LA LOCALIDAD</t>
  </si>
  <si>
    <t>Toda la localidad</t>
  </si>
  <si>
    <t>Capacitar 5236 personas para la construcción de ciudadanía y desarrollo de capacidades para el ejercicio de derechos de las mujeres.</t>
  </si>
  <si>
    <t>BOS179</t>
  </si>
  <si>
    <t>Mujeres empoderadas</t>
  </si>
  <si>
    <t xml:space="preserve">Vincular a 1000 mujeres de diferentes barrios de las 5 UPZ de la Localidad, en procesos de participación política y de empleabilidad  en pro de la paridad de género, con énfasis en conocimientos comunales. </t>
  </si>
  <si>
    <t>Implementar un diplomado enfocado en potenciar las capacidades para el ejercicio del derecho de las mujeres.</t>
  </si>
  <si>
    <t>Participación de mínimo 1000 comunales que se pueden volver multiplicadores, y demás ciudadanos que habiten en los diferentes barrios de las 5 UPZ de la localidad.</t>
  </si>
  <si>
    <t>En las 5 UPZ de la localidad</t>
  </si>
  <si>
    <t>BOS182</t>
  </si>
  <si>
    <t xml:space="preserve">mujeres fuertes de bosa </t>
  </si>
  <si>
    <t xml:space="preserve">generar espacios de capacitacion para las mujeres bosunas de 15 a 50 años para asi proteger el derecho al trabajo </t>
  </si>
  <si>
    <t xml:space="preserve">generando capacitaciones en las JAC DOS VECES A LA SEMANA CON UNA DURACIOIN DE 3 HORAS </t>
  </si>
  <si>
    <t xml:space="preserve">TODAS LAS MUJERES </t>
  </si>
  <si>
    <t xml:space="preserve">CALLE 55 SUR # 104 49 </t>
  </si>
  <si>
    <t>BOS180</t>
  </si>
  <si>
    <t>Mujer Madre Ciudadana Activa y Proactiva</t>
  </si>
  <si>
    <t>Vincular a 1000 mujeres de diferentes barrios delas 5 UPZs de la localidad en procesos de participación política y de empleabilidad en pro de la equidad de género</t>
  </si>
  <si>
    <t>Aprendizaje vivencial de derechos, políticas y programas dirigidos a a las mujeres
Empoderamiento en temas de equidad, diversidad, formulación de iniciativas, desarrollo económico, social y de proyectos</t>
  </si>
  <si>
    <t>Se vincularan como líderes promotoras de derechos y equidad a mujeres entre 20 y 50 años, quienes divulgaran y trasmitirán a jóvenes y adultas mayores los conocimientos y las experiencias</t>
  </si>
  <si>
    <t>Capacitar 5250 personas en los campos deportivos.</t>
  </si>
  <si>
    <t>BOS067</t>
  </si>
  <si>
    <t>Bosa Deportiva "Forjando futuro"</t>
  </si>
  <si>
    <t xml:space="preserve">Promover la participación de la población infantil, adolescente y juvenil local en la práctica y apropiación de actividades recreativas y deportivas, para el aprovechamiento del tiempo libre,  la buena salud, adquisición de hábitos de vida saludable, mediante escuelas de formación deportiva en diferentes disciplinas y el mejoramiento de procesos  o actividades con la entrega de insumos necesarios y pertinentes.
</t>
  </si>
  <si>
    <t>Fomentar las practicas deportivas para la salud, aprovechamiento del tiempo libre y adquisición de hábitos de vida saludable en los niños, adolescentes y jóvenes de la localidad, mediante escuelas de formación deportiva de diferentes disciplinas, utilizando los diferentes escenarios deportivos que se encuentran en la localidad, además de generar una sana competencia e integración tanto familiar como de deportistas mediante encuentros deportivos.</t>
  </si>
  <si>
    <t>Todos los géneros, todas las orientaciones sexuales, todos los grupos étnicos, edad entre los 7 hasta los 17 años.</t>
  </si>
  <si>
    <t>CL 59B S 93C 21</t>
  </si>
  <si>
    <t>BOS062</t>
  </si>
  <si>
    <t>bosa deportiva</t>
  </si>
  <si>
    <t>fortalecer el deporte en los jóvenes de la localidad con escuelas deportivas.</t>
  </si>
  <si>
    <t xml:space="preserve">según el presupuesto de la localidad capacitar a los jóvenes en el deporte por medio de escuelas, se realizaría en las distintas canchas que rodean la localidad, haciendo un tipo de torneo bien capacitado </t>
  </si>
  <si>
    <t>jóvenes interesados en el deporte y la vida física</t>
  </si>
  <si>
    <t>BOS065</t>
  </si>
  <si>
    <t>BAILE EN LAS JUNTAS DE ACCION COMUNAL</t>
  </si>
  <si>
    <t>REALIZAR PROCESOS DE FORMACIÓN DEPORTIVO COMO BAILE DEPORTIVO, PORRAS EN LAS JUNTAS DE ACCIÓN COMUNAL DE BOSA PORVENIR UPZ 86 Y 84, EN JORNADA CONTRARIA A LA ACADÉMICA</t>
  </si>
  <si>
    <t>REALIZANDO PROCESOS DE FORMACIÓN EN BAILE DEPORTIVO EN LA JAC, EN ESPACIOS DE 2 HORAS, 3 VECES POR SEMANA DONDE SE BENEFICIA A LOS NIÑOS Y LAS NIÑAS Y JÓVENES A TRAVÉS DE UNA CONTRATACIÓN DIRECTA DE LOS PROFESIONALES</t>
  </si>
  <si>
    <t>EDADES DE 14 A 17 AÑOS</t>
  </si>
  <si>
    <t>Capacitar 8739 personas en separación en la fuente y reciclaje.</t>
  </si>
  <si>
    <t>BOS018</t>
  </si>
  <si>
    <t>Bosa Recicla</t>
  </si>
  <si>
    <t>Sensibilizacion y capacitacion de comunidades para la separacion en la fuente de residuos y entrega de los mismos  a los recicladores</t>
  </si>
  <si>
    <t xml:space="preserve">Jornadas de sensibilización y capacitación a comunidades, colegios, conjuntos residenciales sobre la separación en la fuente de residuos solidos en la vivienda 
Encuentros lúdicos de sensibilización sobre la separación en la fuente de residuos en vivienda
Jornadas de sensibilización y encuentros ludico pedagogicos sobre importancia y papel de recicladores de oficio
Desarrollo de modelos de recoleccion de residuos solidos separados
</t>
  </si>
  <si>
    <t>todas las comunidades</t>
  </si>
  <si>
    <t>BOS019</t>
  </si>
  <si>
    <t>Bosa mas limpia</t>
  </si>
  <si>
    <t>Implementar un semillero de formación en las barrios con el ánimo de multiplicar la experiencia en la separación en la fuente y reciclaje.</t>
  </si>
  <si>
    <t>A través de talleres virtuales y presenciales.</t>
  </si>
  <si>
    <t>Ciudadanos comunales, que habiten en los 100 barrios ubicados en las 5 UPZ de la localidad.</t>
  </si>
  <si>
    <t>5 UPZ de la localidad, (100 barrios)</t>
  </si>
  <si>
    <t>BOS022</t>
  </si>
  <si>
    <t>MEDIO AMBIENTE SANO.</t>
  </si>
  <si>
    <t>La idea es poder implementar campañas que promuevan la importacia de reciclar.</t>
  </si>
  <si>
    <t>Brindando capacitaciones que enseñen y ayuden a las peronas de la comunidad de Bosa a reciclar correctamente por el benefio de todos y todas.</t>
  </si>
  <si>
    <t>PARA TODAS LAS PERSONAS EN GENERAL.</t>
  </si>
  <si>
    <t>cll 65 f sur # 79 - 15</t>
  </si>
  <si>
    <t>BOS069</t>
  </si>
  <si>
    <t>Semillero de liderazgo y gestión cultural</t>
  </si>
  <si>
    <t>Empoderar a las comunidades y colectivos socioculturales de la localidad en liderazgo comunitario y rutas de sostenibilidad para sus procesos a través de la consecución de recursos de financiacion del estado, privados y agencias de cooperación internacional, mediante la formulación de proyectos, generando estrategias que permitan desarollar ideas para transformar positivamente el territorio y lograr la sostenibilidad de sus procesos, mejorando la calidad de vida de los miembos de las organizaciones y de las comunidades beneficiadas por incidencia en el territorio.</t>
  </si>
  <si>
    <t>Vincularemos mediante una convocatoria abierta digital la mayor cantidad de colectivos y agrupaciones de la localidad que deseen hacer parte del proceso de formación.
Un equipo base de profesionales de urban ideas, con amplia experiencia y conocimiento de trabajo comunitario, harán una transferencia de metodos y conocimientos populares, tecnicos y administrativos para que las organizaciones se empoderen y logremos potenciar habilidades, aumentando así la posibilidad de aprobación a la hora de presentar propuestas o proyectos a entidades y futuros financiadores, los grupos seran distribuidos por sesiones de trabajo y mesas colectivas de saberes, tendremos el acompañamiento de expertos y un festival de cierre con un lobby que permita tejer redes y oportunidades con organizaciones que puedan estar interesadas en apoyar estas propuestas para sus ejecución o de ser posible obtener un capital semilla para dar vida a las ideas productivas y transformadoras de las organizaciones.</t>
  </si>
  <si>
    <t>Organizaciones y lideres sociales</t>
  </si>
  <si>
    <t>CL 63 S 80H 41</t>
  </si>
  <si>
    <t>Implementar 40 PROCEDAS para la  concienciación social en la conservación, protección ambiental.</t>
  </si>
  <si>
    <t>BOS030</t>
  </si>
  <si>
    <t>ESCUELA DE FORMACION-ESTRUCTURA ECOLOGICA AMBIENTAL</t>
  </si>
  <si>
    <t>BRINDAR CAPACITACIÓN EN: NACIMIENTOS DE LAS FUENTES HIDRICAS DE LA LOCALIDAD, PARQUES ECOLOGICOS , HUMEDALES DISTRITALES, LA ISLA Y TIBANICA, INFORMACIÓN DE LOS PARQUES QUE TIENE LA LOCALIDAD.</t>
  </si>
  <si>
    <t>SE CONTRATARÁN PROFESIONALES CON EXPERIENCIA EN EL TERRITORIO Y DE LA HISTORIA DEL MISMO PARA QUE PUEDAN CAPACITAR A LAS PERSONAS QUE SE INSCRIBAN EN LA ESCUELA DE FORMACIÓN CON PREFERENCIA QUE VIVAN EN LA LOCALIDAD , CON EXPERIENCIA TERRITORIAL EN TERRITORIO.</t>
  </si>
  <si>
    <t>VA DIRIGIDO A TODA LA POBLACIÓN</t>
  </si>
  <si>
    <t>CALLE 71 SUR No.  93 D -50</t>
  </si>
  <si>
    <t>BOS027</t>
  </si>
  <si>
    <t>Reconocimiento territorial para la conservación de de la vida</t>
  </si>
  <si>
    <t xml:space="preserve">Se promoverá la apropiación territorial a través de eventos experienciales desde la pedagogía popular en que se acerque a  los distintos  participantes a reconocer a bosa como un territorio Mhuysca en que se rescaten los valores ancestrales de cuidado de la madre tierra; promoviendo acciones consientizadoras que se transformen en hábitos de conservación y cuidado del territorio también se propicia un acercamiento a actores claves como los recicladores y las mujeres como cuidadoras, así como miembros de la comunidad muisca de bosa. </t>
  </si>
  <si>
    <t xml:space="preserve">Se desarrollaran las siguientes actividades:
Recorridos en que se observe el paisaje y el patrimonio socioambiental de la localidad.
Minga: espacio de intercambio de saberes en que las distintas personas conversan respecto a lo que es el territorio para cada uno a partir de sus experiencias.
Circulo de mujeres, las mujeres como progenitoras y cuidadoras; se reunirán para comprender su cuerpo con semejanza al territorio en donde habitan a través de prácticas estimulantes y sensitivas.
Visitas a los recicladores y recicladoras de la localidad acercándose a su historia de vida.
Recorrer los cuerpos de agua en la localidad rescatando su importancia ecosistémica desde un enfoque cosmológico.
Realizar exposiciones artística en que se visibilice ciertos espacios como de gran importancia socio ecológica. (Graffiti, galería fotográfica)
Conformación de grupos de cuidadores y cuidadoras ambientales .
 </t>
  </si>
  <si>
    <t>Esta dirigido a distinto grupos poblacionales, en distintas etapas del ciclo vital.</t>
  </si>
  <si>
    <t>BOS029</t>
  </si>
  <si>
    <t>Ruta Vecinal: Humedal, Huerta en casa y tejido ecológico manual</t>
  </si>
  <si>
    <t>Trabajo articulado de una RUTA vecinal entre familias residentes para : 1. Plan de recolecta semanal en bici de residuos orgánicos por casas (programa "Bocaditos para Tibanica"), que se llevarán al humedal de Tibanica para convertirse en nutrientes del suelo, 2. Registro de familias participantes que por su fidelización con el programa de "Bocaditos para Tibanica" serán beneficiarias de incentivos como entrega de  plantas de cultivo en casa, kit para su huerta en terraza o espacio casero o de artesanías tejidas en lana con diseños ecológicos de flora y fauna.</t>
  </si>
  <si>
    <t>Implementación del PLAN DE TRABAJO con una muestra de 12 familias pioneras de Bosa, vinculación de 3 usuarios de bici de la muestra para recolectar y movilizar los residuos orgánicos, con un grupo de tejedoras en lana para elaboración de cuadros, animales en crochet y otros materiales reutilizables y articulación con Jardín Botánico y las huertas urbanas actuales en formación para crear una formación intensiva sobre huerta en casa y siembra que permita disponer de plantas ornamentales o de alimento como incentivos y cultura de cultivo para buen uso del tiempo libre, terapia social, emprendimiento y hábitos saludables de alimentación y trueque de cosechas.-------------
En caso de que quieras actividades nuevas, borra el texto de arriba.</t>
  </si>
  <si>
    <t>Familias con mujeres cabeza de hogar, persona mayor</t>
  </si>
  <si>
    <t>BOS028</t>
  </si>
  <si>
    <t>CAPACITACION Y BRIGADAS EN INDIVIDUOS ARBOREOS</t>
  </si>
  <si>
    <t>CAPACITAR A LA COMUNIDAD INTERESADA EN SER PARTE DEL MANTENIMIENTO DE INDIVIDUOS ARBOREOS.
LOGRAR ARTICULAR A LOS REFERENTES DE LA JAC Y/O PROPIEDAD HORIZONTAL PARA REALIZAR BRIGADAS DE LIMPIEZA Y MANTENIMIENTO DE LOS INDIVIDUOS ARBOREOS.</t>
  </si>
  <si>
    <t>CONTRATAR PROFESIONALES CAPACITADOS EN INDIVIDUOS ARBOREOS PARA QUE TRANSMITAN SU CONOCIMIENTO A LA COMUNIDAD EN EL CUIDADO DE ELLOS.
CONTRATAR RESTAURADORES AMBIENTALES LOS CUALES CAPACITEN A LA COMUNIDAD Y SE PUEDAN EJECUTAR BRIGADAS DE LIMPIEZA Y MANTENIMIENTO DE LOS INDIVIDUOS ARBOREOS.</t>
  </si>
  <si>
    <t>TODA LA POBLACIÓN</t>
  </si>
  <si>
    <t>LOCALIDAD (5 UPZS)</t>
  </si>
  <si>
    <t>Implementar 60 acciones de fomento para la agricultura urbana.</t>
  </si>
  <si>
    <t>BO231</t>
  </si>
  <si>
    <t>Minga en la UPZ 49</t>
  </si>
  <si>
    <t>Se adelantarán acciones para fomentar la siembra y cosecha de alimentos en espacios urbanos y periurbanos, que permita la organización de la UPZ 49 alrededor de sistemas agrícolas, por medio de prácticas en las que se aprovechen los residuos, se optimicen los recursos y favorezcan el tejido colectivo.</t>
  </si>
  <si>
    <t xml:space="preserve">Fortalecer proyectos relacionados con la agricultura urbana complementando con capacitaciones, dotaciones y la consolidación de una red de huertas de la UPZ que les permita potenciar un ejercicio sustentable. </t>
  </si>
  <si>
    <t xml:space="preserve">Este proyecto esta dirigido a todos aquellos que tengan un interés en estas apuestas de agricultura urbana; se incluyen las organizaciones y huertas ya consolidadas en el territorio. </t>
  </si>
  <si>
    <t>BO265</t>
  </si>
  <si>
    <t>MI NATURALEZA DE VIDA (PM)</t>
  </si>
  <si>
    <t xml:space="preserve">Enseñar implantar la agricultura urbana en nuestro territorio por la upz de la localidad, con esta estrategia se busca trabajar mancomunadamente en la diferentes upz. Se adelantarán acciones para fomentar la siembra y cosecha de alimentos en espacios urbanos y periurbanos, que permita la organización de la comunidad Bosuna alrededor de sistemas agrícolas, por medio de prácticas en las que se aprovechen los residuos, se optimicen los recursos y no interrumpan las interacciones con los ecosistemas locales.
</t>
  </si>
  <si>
    <t>Fomentar proyectos relacionados con la economía verde (huertas en terrazas y espacios públicos, cultivos hidroponicos) complementando con capacitaciones, talleres y encuentros para promover la formación en esta temática.
Talleres prácticos sobre la agricultura urbana y el compostaje, con el fin de cada persona participante cuenta con las herramientas y las implemente como parte de su vida útil y sostenible.
En todas las upz de la localidad de Bosa</t>
  </si>
  <si>
    <t>Para la comunidad en general.</t>
  </si>
  <si>
    <t>BO239</t>
  </si>
  <si>
    <t>Bosa siembra</t>
  </si>
  <si>
    <t>Con esta estrategia se busca trabajar mancomunadamente en la mitigación de la crisis ambiental. Se adelantarán acciones para fomentar la siembra y cosecha de alimentos en espacios urbanos y periurbanos, que permita la organización de la comunidad Bosuna alrededor de sistemas agrícolas, por medio de prácticas en las que se aprovechen los residuos, se optimicen los recursos y no interrumpan las interacciones con los ecosistemas locales, así como la  implementación de muros y techos verdes, que permitan mantener de manera sostenible un paisaje vegetal sobre una superficie vertical interior o exterior de un inmueble, mediante una adecuada integración entre el inmueble y la vegetación escogida
-</t>
  </si>
  <si>
    <t xml:space="preserve">Fomentar proyectos relacionados con la economia verde (huertas en terrazas y espacios públicos, cultivos hidroponicos) complementando con capasitaciones, talleres y encuentros para promover la formación en esta tematica.
</t>
  </si>
  <si>
    <t>ZONA RURAL DE BOSA</t>
  </si>
  <si>
    <t xml:space="preserve">ZONA RURAL DE BOSA </t>
  </si>
  <si>
    <t>Incluir 7240 personas en actividades de educación para la resiliencia y la prevención de hechos delictivos.</t>
  </si>
  <si>
    <t>BOS213</t>
  </si>
  <si>
    <t>ATENCION PARA NUESTROS JOVENES</t>
  </si>
  <si>
    <t>La delincuencia y drogadicción están azotando fuertemente a nuestra localidad por que los jóvenes carecen de oportunidades educativas , la idea es crear un vinculo entre ellos y las entidades estatales para acuerdos y beneficio de todos.</t>
  </si>
  <si>
    <t>Ejecutar campañas de prevención, talleres de concientización sobre riesgos y consecuencias del consumo de drogas y delincuencia, enseñándoles otras alternativas donde exploten sus talentos y capacidades .</t>
  </si>
  <si>
    <t>JOVENES Y PERSONAS DE TODAS LAS EDADES.</t>
  </si>
  <si>
    <t>cll 67 #78 l 13 sur</t>
  </si>
  <si>
    <t>BOS217</t>
  </si>
  <si>
    <t>Mitigación factores de riesgo delictivo</t>
  </si>
  <si>
    <t>Mitigar los factores de riesgo de hechos delictivos o conductas contrarias a la convivencia ciudadana, se intervendrá el espacio público, se manejarán emergencias en temas de seguridad y se desarrollarán habilidades individuales y colectivas para prevenir hechos delictivos, fortalecer la resiliencia y minimizar la afectación de la ciudadanía bosuna.</t>
  </si>
  <si>
    <t>Incentivar, fortalecer y desarrollar acciones (programas, talleres, foros, conversatorios, encuentros) para que cada individuo que hace parte de una población logre encontrar una cercanía e interlocución frente a los derechos individuales y colectivos de la misma, logrando de esta manera una buena convivencia, con pactos de diálogo, para fortalecer grupos tanto de comunidad en general como la de propiedad horizontal y así fortalecer los comités de convivencia con equidad.</t>
  </si>
  <si>
    <t xml:space="preserve">residentes propiedad horizontal, residentes barrios a cielo abierto, deportistas, amas de casa, población en general de la localidad sin discriminación </t>
  </si>
  <si>
    <t>calle 55 sur carrera 100</t>
  </si>
  <si>
    <t>BOS214</t>
  </si>
  <si>
    <t>Confianza ciudadana</t>
  </si>
  <si>
    <t>Realizar jornadas de sensibilización en torno a derechos y deberes cívicos y proyecto de vida, a través de jornadas lúdicas y pedagógicas en los barrios de la Localidad de Bosa, vinculando especialmente a 1500 jóvenes que pertenezcan a colectivos deportivos y culturales.</t>
  </si>
  <si>
    <t>A través de jornadas pedagógicas enfocadas a la resolución de conflictos.</t>
  </si>
  <si>
    <t>Capacitar mínimo a 500 comunales, con el fin que sean formadores  pacificadores en los barrios. Y así mismo a los ciudadanos que habitan en barrios de las 5 UPZ de la localidad.</t>
  </si>
  <si>
    <t>En las 5 UPZ en la localidad</t>
  </si>
  <si>
    <t>Intervenir 17 sedes culturales con dotación y/o adecuación.</t>
  </si>
  <si>
    <t>BOS103</t>
  </si>
  <si>
    <t>Cultura Barrial Tejido Social</t>
  </si>
  <si>
    <t xml:space="preserve">Dotar sedes comunales donde se promueva y desarrolle la expresión de la cultura barrial y se evidencie un trabajo de impacto local  y de conformación de tejido social </t>
  </si>
  <si>
    <t>Apoyo directo a las sedes</t>
  </si>
  <si>
    <t>La comunidad de la ocalidad de Bosa que forma parte y genera la posibilidad de la existencia de redes de apoyo y de la conformación del tejido social</t>
  </si>
  <si>
    <t>BOS104</t>
  </si>
  <si>
    <t>Salones en pro de la Cultura</t>
  </si>
  <si>
    <t>Dotar sedes comunales donde se desarrolle la expresión de la cultura barrial y se evidencie un trabajo de impacto local.</t>
  </si>
  <si>
    <t>Se entregue implementos necesarios para la practica de expresión cultural, como por ejemplo: vestuario para las diferentes presentaciones, instrumentos musicales, insumos para la realización de manualidades, entre otros.</t>
  </si>
  <si>
    <t>Se incluya 5 sedes comunales donde los ciudadanos practiquen la expresión cultural, ubicados en las 5 UPZ de la localidad.</t>
  </si>
  <si>
    <t>En las 5 UPZ de la localidad (Sedes comunales)</t>
  </si>
  <si>
    <t>Intervenir 2030 m2 de jardinería y coberturas verdes.</t>
  </si>
  <si>
    <t>BOS031</t>
  </si>
  <si>
    <t>MEJORA DE JARDINES UPZ 49</t>
  </si>
  <si>
    <t>Consiste en terminar los andenes con plantas para mejorar el ambiente y terminar hacia la vía villavicencio</t>
  </si>
  <si>
    <t>Terminar de colocar las plantas de jardín y florales en la ruta que conduce a la avenida villavicencio</t>
  </si>
  <si>
    <t xml:space="preserve">AMBIENTAL </t>
  </si>
  <si>
    <t>Intervenir 4,5 Kilómetros-carril de malla vial rural con acciones de construcción y/o conservación</t>
  </si>
  <si>
    <t>BO230</t>
  </si>
  <si>
    <t>Vías para todos</t>
  </si>
  <si>
    <t>Conservación de 1 km anual de malla vial local coordinando con los líderes en los barrios, la priorización de los segmentos a intervenir.</t>
  </si>
  <si>
    <t>Mantenimiento y conservación de vías internas de accesos a centros de acopio como colegios, centros de salud y salones comunales.</t>
  </si>
  <si>
    <t>A todos los ciudadanos comunales, que habiten en los diferentes barrios de las 5 UPZ de la localidad. 
Se tenga en cuenta mano de obra de la localidad, especialmente lideres comunales.</t>
  </si>
  <si>
    <t>Mantener 8131 árboles urbanos y/o rurales.</t>
  </si>
  <si>
    <t>BOS033</t>
  </si>
  <si>
    <t>Reverdeciendo nuestra bosa</t>
  </si>
  <si>
    <t>Realizar el riego y plateo de 2000 árboles, vinculando  al menos 100 líderes comunitarios.</t>
  </si>
  <si>
    <t>Capacitación dirigida a comunales.
Crear la brigada barrial del mantenimiento de 2.000 árboles.</t>
  </si>
  <si>
    <t>Ciudadanos comunales que habiten en los diferentes barrios ubicados en las 5 UPZ de la localidad.</t>
  </si>
  <si>
    <t>BOS032</t>
  </si>
  <si>
    <t>Brigada de cuidado sostenible del arbolado de Bosa</t>
  </si>
  <si>
    <t>Conformar la brigada barrial de cuidado sostenible de arboles de la localidad en cargada de realizar el riego y el plateo de 2000 arboles, vinculando al menos 100 líderes sociales y comunitarios</t>
  </si>
  <si>
    <t>Capacitación aplicada para conservación sostenible del arbolado de la localidad dirigida a líderes sociales, comunitarios y comunales
Sensibilización de la comunidad frente a calentamiento global y el cuidado del medio ambiente</t>
  </si>
  <si>
    <t>Los líderes que se capaciten deben tener una edad entre 20 y 50 años, pero realizaran divulgación a niñas, niños, jóvenes, adultos y adultos mayores</t>
  </si>
  <si>
    <t>Plantar 4200 árboles urbanos y/o rurales.</t>
  </si>
  <si>
    <t>BOS035</t>
  </si>
  <si>
    <t>BOSA VERDE</t>
  </si>
  <si>
    <t>INTERVENIR EN PARQUES DE BOSA LAURELES I SECTOR CON EL SEMBRADO DE ESPECIES ARBÓREAS O FORESTALES</t>
  </si>
  <si>
    <t>VINCULANDO A LA COMUNIDAD CON EL SEMBRADO DE ESPECIES ARBÓREAS Y QUE DE ESTA MANERA CADA PERSONA GENERE UN PROCESO DE ADOPCIÓN DEL ARBOL</t>
  </si>
  <si>
    <t>TODOS LOS GRUPOS ETAREOS</t>
  </si>
  <si>
    <t>BOS037</t>
  </si>
  <si>
    <t>Respiremos Verde</t>
  </si>
  <si>
    <t xml:space="preserve">Invitar ala comunidad, lideres y estudiantes  que en conjunto con la alcaldía ayuden a sembrar arboles en zona urbanas y zonas verdes de la localidad </t>
  </si>
  <si>
    <t xml:space="preserve">Comprar arboles y los elementos necesarios para la siembra de los mismos </t>
  </si>
  <si>
    <t>BOS040</t>
  </si>
  <si>
    <t>Luchando por un futuro mejor</t>
  </si>
  <si>
    <t>Plantar árboles en las zonas donde hay más contaminación. Sembrar árboles en medio de los separadores del conjunto</t>
  </si>
  <si>
    <t>Restaurar partes donde se forma basurero.
Plantar árboles en el separador de la vía continúa al conjunto Remansos de Paz. Alrededor del Porvenir</t>
  </si>
  <si>
    <t>Plantación de árboles en separadores de conjuntos</t>
  </si>
  <si>
    <t>BOS036</t>
  </si>
  <si>
    <t>DEFENDIENDO EL MEDIO AMBIENTE</t>
  </si>
  <si>
    <t>PRIORIZAR EL MEDIO AMBIENTE A TRAVES DE LA PLANTACION DE MAS ARBOLES Y ADECUACION DE ZONAS VERDES</t>
  </si>
  <si>
    <t>PLANTAR MAS ARBOLES EN TODOS LOS ESPACIOS POSIBLES PARA EMBELLECER Y REVERDECER LA LOCALIDAD GENERANDO UN IMPACTO AMBIENTAL QUE BENEFICIE A TODOS A CORTO Y LARGO PLAZO</t>
  </si>
  <si>
    <t>CARRERA 87 N° 67 SUR 46 BOSA CHICO SUR</t>
  </si>
  <si>
    <t>Promover en 334 Mipymes y/o emprendimientos procesos de reconversión hacia actividades sostenibles.</t>
  </si>
  <si>
    <t>BOS124</t>
  </si>
  <si>
    <t xml:space="preserve">fortalecer emprendimientos </t>
  </si>
  <si>
    <t xml:space="preserve">fortalecer a pequeñas y medianas empresas y vendedores informales </t>
  </si>
  <si>
    <t xml:space="preserve">a través del fortalecimiento y apoyo economico </t>
  </si>
  <si>
    <t>empresarios y vendedores</t>
  </si>
  <si>
    <t>cll 54c sur #98b 10</t>
  </si>
  <si>
    <t>BOS112</t>
  </si>
  <si>
    <t>Fortalecer el emprendimiento local, específicamente las madres cabeza de hogar que se desempeñan en el sector textil.</t>
  </si>
  <si>
    <t>Actividad
Capacitar a (Número xxx de emprendimientos) de mujeres cabeza de hogar en el mejoramiento de la producción y comercialización de productos. (120 horas)
($4.592.270 por cada emprendimiento)
Ajustar al contexto y al concepto de los delegados financieros
Realizar (X número) de ferias de promoción de los productos elaborados por las madres cabeza de hogar
$10.000.000 x cada feria. Ajustar al contexto y al concepto de los delegados financieros</t>
  </si>
  <si>
    <t>Las madres trabajadoras del sector textil
Población: Madres cabeza de hogar de la UPZ o del barrio</t>
  </si>
  <si>
    <t>CALLE 54 F SUR No. 103-50</t>
  </si>
  <si>
    <t>BOS114</t>
  </si>
  <si>
    <t xml:space="preserve">Implementar programas de ayudas económicas, técnicas </t>
  </si>
  <si>
    <t>Consolidará el talento de 150 vendedores informales   para generar soluciones productivas a través de la complementación de proyectos orientados a la generación de herramientas para la transformación de micro empresas o emprendimiento sostenibles generando empleo formal</t>
  </si>
  <si>
    <t xml:space="preserve">capacitando a los vendedores que quieran salir  de la informalidad en creación de empresa , generándoles recursos con el plan semilla .se les brindara seguimiento hasta que sea sostenibles y generen mas empleos para los mismos vendedores informales  </t>
  </si>
  <si>
    <t xml:space="preserve">esta propuesta va dirigida a  vendedores informales de  la urbanización </t>
  </si>
  <si>
    <t>Promover en 490 Mipymes y/o emprendimientos la transformación empresarial y/o productiva.</t>
  </si>
  <si>
    <t>BOS139</t>
  </si>
  <si>
    <t xml:space="preserve">EMPLEO PARA TODOS </t>
  </si>
  <si>
    <t>CREAR FUENTES DE EMPLEO FORTALECER LAS EMPRESAS DEL SECTOR YA QUE HAY MUCHAS PERSONAS SIN EMPLEO A RAIZ DE LA PANDEMIA</t>
  </si>
  <si>
    <t>FORTALECER LAS EMPRESAS DEL SECTOR RESTAURANTES FERRETERIAS EN GENERAL EN EL SECTOR Y ASI TENER UN MEJOR ESTILO DE VIDA</t>
  </si>
  <si>
    <t>CALLE 72 # 95-17 SUR BOSA RECREO</t>
  </si>
  <si>
    <t>BOS143</t>
  </si>
  <si>
    <t>ferias de empleo en bosa</t>
  </si>
  <si>
    <t xml:space="preserve">creación de ferias de empleo para la localidad de bosa.
donde los empleadores encuentren los empleados que necesitan, cerca a sus empresas, donde ocuparan menos tiempo de desplazamiento a sus trabajos y donde los empleados tendrán mas tiempo para sus familias y su descanso. y el empleador garantizara el cumplimiento de horarios y mejor productividad. </t>
  </si>
  <si>
    <t>creando ferias de empleo en todas las upz, promocionandolas por las paginas oficiales de la alcaldía local, emisoras locales, pendones, pancartas y afiches en toda la localidad.
convocando a todos los empresarios y comerciantes de la localidad, haciendo que entiendan la importancia de contratar a la oferta laboral de la localidad.</t>
  </si>
  <si>
    <t>a toda la población productiva de la localidad de bosa.</t>
  </si>
  <si>
    <t>AC 57R S 75 60</t>
  </si>
  <si>
    <t>BOS137</t>
  </si>
  <si>
    <t>Apoyo trabajadores informales en la creación de un emprendimiento</t>
  </si>
  <si>
    <t xml:space="preserve">Generar apoyos productivos a trabajadores informales para que puedan crear un emprendimiento y de estos se deriven unos locales tipo plaza mercado/artesanal. </t>
  </si>
  <si>
    <t xml:space="preserve">*Organizar puntos de ventas. 
*Orientar y capacitar a los trabajadores informales en la creación de sus emprendimientos. 
</t>
  </si>
  <si>
    <t xml:space="preserve">Todos los trabajadores informales que laboran en las calles de la Localidad de Bosa. </t>
  </si>
  <si>
    <t>KR 87A 70A 28 S</t>
  </si>
  <si>
    <t>BOS042</t>
  </si>
  <si>
    <t>Gestión del Riesgo Bosa</t>
  </si>
  <si>
    <t xml:space="preserve">Fortalecer la capacidad de respuesta de las entidades que conforman el CLGR-CC, los cuales son los primeros en responder en las emergencias que se presentan en la localidad de bosa, a través de préstamos de  dotaciones, insumos y equipos necesarios para dichas labores </t>
  </si>
  <si>
    <t xml:space="preserve">adquisición a través de los FDLB elementos, equipos e insumos para la atención a emergencias y capacitaciones en los temas relacionados </t>
  </si>
  <si>
    <t>localidad de bosa</t>
  </si>
  <si>
    <t>Realizar 58 eventos de promoción de actividades culturales.</t>
  </si>
  <si>
    <t>BOS078</t>
  </si>
  <si>
    <t>BOSA ARTISTICA</t>
  </si>
  <si>
    <t>Realizar eventos de promoción de actividad cultural que vincule a la familia y a la comunidad en general para crear espacios recreativos culturales de ocio.</t>
  </si>
  <si>
    <t>Realizar un recorrido temático (dispositivos culturales) en distintos conjuntos y zonas residenciales aplicando el metodo "asomate a la ventana" para lograr interactuar con las personas directamente desde sus casas con los y las diferentes artistas ( modo comparsas) por estaciones, acompañada por músicos y actores.</t>
  </si>
  <si>
    <t>Personas de todas las edades.</t>
  </si>
  <si>
    <t>BOS079</t>
  </si>
  <si>
    <t>CULTURA PARA MI BARRIO</t>
  </si>
  <si>
    <t>REALIZAR EVENTOS DE PROMOCION DE ACTIVIDAD CULTURAL QUE VINCULE A LA FAMILIA Y  A LA COMUNIDAD EN GENERAL, PARA CREAR ESPACIOS RECREATIVOS Y CULTURALES DE OCIO</t>
  </si>
  <si>
    <t>REALIZAR INTERVENCIONES DIRECTAMENTE EN PARQUES DE BOLSILLO DONDE SE CONVOCARA A HABITANTES DEL SECTOR A QUE NOS ACOMPAÑEN A LOS EVENTOS CULTURALES, DONDE SE BUSCA MOSTRAR DIVERSIDAD DE ACTIVIDADES ARTISTICAS Y CULTURALES Y LUDICAS EN ESPECIAL</t>
  </si>
  <si>
    <t>BOS070</t>
  </si>
  <si>
    <t xml:space="preserve">El fortalecimiento del festival Bosa La Escena Del Rock </t>
  </si>
  <si>
    <t>Fortalecer el Festival Bosa La Escena Del Rock permitiendo la circulación de bandas y organizaciones ligadas al Rock y Metal en miras a lograr la declaración del mismo como patrimonio local y distrital.</t>
  </si>
  <si>
    <t>Como garantizado recursos del fondo de desarrollo local ampliando la cobertura de bandas de 05 a 18 con la participación de bandas reconocidas, garantizando las condiciones técnicas para su realización pre libre libre con aforo no inferior a 3500 personas.</t>
  </si>
  <si>
    <t>Esta propuesta va dirigida a todos sin importar la edad o grupo étnico, también va para la gente amante de Rock y Metal de la localidad Bosuna.</t>
  </si>
  <si>
    <t>Revitalizar 324 Mipymes y/o emprendimientos potencializadas dentro de las aglomeraciones económicas que fomentan el empleo y/o nuevas actividades económicas.</t>
  </si>
  <si>
    <t>BOS170</t>
  </si>
  <si>
    <t>Empleabilidad Exitosa</t>
  </si>
  <si>
    <t xml:space="preserve">PROBLEMÁTICA: Los niveles de desempleo que sistémicamente han afectado al país, agravados por los efectos económicos de la pandemia; y que históricamente han impactado a ciertos sectores entre los que están:
	Jóvenes -Tasa de Desempleo del 29.7 % -.
	Mujeres - Tasa de desempleo del 37.7% -.
	Mayores de 40 años y padres cabeza de familia.
Demandan iniciativas de intervención que beneficien a las poblaciones que se encuentran en esos segmentos, y que residan en La Localidad de Bosa.
INTERVENCIÓN: Programa de empleabilidad para poblaciones vulnerables y afectadas por la Pandemia de La Localidad de Bosa.
*Fuente: DANE y Diagnóstico de Bosa.
</t>
  </si>
  <si>
    <t>Mediante la implementación de una secuencia que contempla:
	Aplicación de una Ruta de la Empleabilidad  (Orientación, inscripción SPE, perfilamiento, e intermediación laboral).
	Implementación de una metodología de identificación y cierre de brechas de talento humano.
	Formación en cursos cortos y específicos de formación para el trabajo.
	Intermediación laboral con empresas de la Localidad, Bogotá y Cundinamarca. 
	Gestión y colocación laboral de candidatos.
	Utilización de la Agencia Pública de Empleo de las Instituciones de Formación para el Trabajo.</t>
  </si>
  <si>
    <t>	Jóvenes: NiNis, desempleados, informales y desplazados. 
	Mujeres: Vulnerables, desempleadas, cabeza de familia de , campesinas y en la informalidad.
	Padres cabeza de familia, adultos mayores</t>
  </si>
  <si>
    <t>BOS166</t>
  </si>
  <si>
    <t>Adultos fuerza productiva no desecho</t>
  </si>
  <si>
    <t>Crear fuentes de empleabilidad para las personas mayores de 40 años sin discriminación de genero, mujeres y hombres  cabeza de hogar . 
Fomentar la capacitación en la creación de ideas de negocio financiando sus recursos iniciales.</t>
  </si>
  <si>
    <t xml:space="preserve">Asignando los recursos   necesarios y creando convenios con entidades para la capacitación del personal en la creación de empresa o pequeños negocios, financiando su etapa inicial; (muchas veces se cuenta con una buena idea, pero no hay dinero para ejecutarla)
Y para las personas que no tiene  esa alma de emprender , crear convenios con empresas; para ofrecerles un  empleo digno y así poder terminar el tiempo laboral;  y acceder a una  pensión dignamente. </t>
  </si>
  <si>
    <t xml:space="preserve">Para la población mayor de 40 años </t>
  </si>
  <si>
    <t>BOS175</t>
  </si>
  <si>
    <t>empleo sin discriminación</t>
  </si>
  <si>
    <t xml:space="preserve">brinden posibilidades de empleo al sector la alameda, reactiven los locales y empresas para generar empleo en el sector </t>
  </si>
  <si>
    <t xml:space="preserve">reactivar el sector económico para fomentar y puedan generar empleo al sector de la alameda </t>
  </si>
  <si>
    <t xml:space="preserve">trabajo para todos </t>
  </si>
  <si>
    <t xml:space="preserve">diagonal 73 f #79a-25 sur </t>
  </si>
  <si>
    <t>BOS171</t>
  </si>
  <si>
    <t>Economia y empleo</t>
  </si>
  <si>
    <t>Apoyar las pequeñas y medianas empresas con el fin de mejorar su economia y asi aumente aun mas la empleabilidad de la comunidad.</t>
  </si>
  <si>
    <t xml:space="preserve">Adecuar y fortalecer  espacios público y zonas de aglomeración  que sean accesibles al aprovechamiento económico como la creación de   zonas ZAERT y espacios de participación en ferias  temporales dentro y fuera de la localidad. 
</t>
  </si>
  <si>
    <t>calle 68G # 78J-45</t>
  </si>
  <si>
    <t>Vincular 50.985 personas en actividades recreo-deportivas comunitarias.</t>
  </si>
  <si>
    <t>BOS102</t>
  </si>
  <si>
    <t xml:space="preserve">FUTBOL BOSA </t>
  </si>
  <si>
    <t xml:space="preserve">realizar encuentros deportivos con todos los barrios de la localidad, incentivar torneos recreo deportivos </t>
  </si>
  <si>
    <t xml:space="preserve">realizar los torneos de integración ciudadana </t>
  </si>
  <si>
    <t xml:space="preserve">niños y jovenes </t>
  </si>
  <si>
    <t>CL 68A S 78H 10</t>
  </si>
  <si>
    <t>BOS091</t>
  </si>
  <si>
    <t>RECREACION DEPORTIVA ADULTO MAYOR</t>
  </si>
  <si>
    <t>VINCULAR AL ADULTO MAYOR EN LA ACTIVIDAD RECREO DEPORTIVA Y LUDICA, MEJORANDO SU BIENESTAR Y CALIDAD DE VIDA. UN BOSA CON LA EJECUCIÓN DE 5 ACTIVIDADES EN LAS 5 UPZ DE LA LOCALIDAD.</t>
  </si>
  <si>
    <t>A TRAVÉS DEL CONSEJO TUTELAR SE VINCULARAN ADULTOS MAYORES EN ACTIVIDADES RECREO DEPORTIVAS TANTO DE PADRES, MADRES, ABUELOS Y ABUELAS, MEJORANDO BIENESTAR Y CALIDAD DE VIDA. CON PARTICIPACIÓN Y SOLIDARIDAD SOCIAL.</t>
  </si>
  <si>
    <t>PARA TODA LA POBLACIÓN</t>
  </si>
  <si>
    <t>BOS085</t>
  </si>
  <si>
    <t>Actividades recreo-deportivas para personas mayores</t>
  </si>
  <si>
    <t>Consiste en brindar oportunidad de participación a las personas mayores de 60 años y sus familias realizando actividades recreo-deportivas y lúdicas por medio de la virtualidad con enfoque diferencial para promover los derechos deportivos y culturales, mejorando la calidad de vida de la población mayor, ante el confinamiento causado por la emergencia sanitaria de la covid 19 para mitigar el estrés, la ansiedad y la soledad.</t>
  </si>
  <si>
    <t>se realizaran actividades recreo-deportivas, competitivas y lúdicas por medio de la virtualidad con el objetivo de que as personas mayores disfruten y pasen un momento agradable, por otro lado, practicar el deporte competitivo con la intensión de superar al otro o a uno mismo. Y culturales realizar actividades lúdicas a través de la danza , el teatro, la música, la narración oral, los juegos mentales, los juegos tradicionales, los juegos competitivos con el fin de mitigar el estrés, la ansiedad, la soledad generada por la pandemia del covid 19.
Realizar charlas sobre participación, cultura ciudadana y seguridad.
Aunar esfuerzos para realizar la conformación de la red local de juegos competitivos, mentales y recreativos.
Cada uno de los encuentros virtuales cuentan con una duración de dos horas y estará dirigido por personal idóneo.
para cada una de las actividades tanto recreativas como culturales se hará entrega de materiales didácticos y de esta forma obtener un producto final.</t>
  </si>
  <si>
    <t>Se mostraran virtualmente los trabajos recreativos y culturales realizados por las personas mayores y sus familias durante el proceso</t>
  </si>
  <si>
    <t>CL 68 S 81G 09</t>
  </si>
  <si>
    <t>Vincular 5000 personas a procesos de construcción de memoria, verdad, reparación integral a víctimas, paz y reconciliación.</t>
  </si>
  <si>
    <t>BOS185</t>
  </si>
  <si>
    <t xml:space="preserve">Mujeres emprendedoras </t>
  </si>
  <si>
    <t xml:space="preserve">Realizar planes y proyectos, a través de capacitaciones y talleres para la generación de empleos. </t>
  </si>
  <si>
    <t>Fortalecer a pequeños y medianos empresarios con apoyo económico.</t>
  </si>
  <si>
    <t xml:space="preserve">Esta propuesta es para víctimas del conflicto armado. </t>
  </si>
  <si>
    <t xml:space="preserve">Localidad Bosa </t>
  </si>
  <si>
    <t>BOS184</t>
  </si>
  <si>
    <t>Empleo para mujeres victimas</t>
  </si>
  <si>
    <t>Fomentar oportunidades a  mujeres victimas del conflicto en empleabilidad y reparación integral</t>
  </si>
  <si>
    <t>general empleo para mujeres victimas del conflicto armado y fomentar microempresa en la localidad mediante plan semilla para beneficiar a victimas del conflicto armado</t>
  </si>
  <si>
    <t>Mujeres emprendedoras</t>
  </si>
  <si>
    <t>BOS192</t>
  </si>
  <si>
    <t>Reparación de víctimas</t>
  </si>
  <si>
    <t xml:space="preserve">Generar proyectos productivos para las víctimas del conflicto armado a través de talleres, Agricultura urbana, entre otros. </t>
  </si>
  <si>
    <t xml:space="preserve">Generar espacios de apoyo a la población victima del conflicto armado; el fortalecimiento de los espacios de encuentro y atención a víctimas; y la creación de proyectos de vincualción para que la ciudadania pueda construir memoria y transformar acciones que permiten resolver conflictos.
</t>
  </si>
  <si>
    <t>A toda la población víctima del conflicto armado en la localidad</t>
  </si>
  <si>
    <t>Localidad Bosa</t>
  </si>
  <si>
    <t>BOS190</t>
  </si>
  <si>
    <t>crear talleres de perdon</t>
  </si>
  <si>
    <t xml:space="preserve">crear talleres para todas las victimas del conflicto, donde se reconozca y/o consintiesen la importancia y el valor del perdón. 
consiguiendo una verdadera paz y reconciliación en la comunidad bozuna  </t>
  </si>
  <si>
    <t>crear talleres que incluyan a las comunidades religiosas, sin importar su dogma o credo, reconociendo y apoyando la importante labor de estas instancias, en todos los procesos de paz y reconstrucción de los entornos familiares y sociales de la comunidad. donde se incluyen a todas las edades, etnias, géneros y población en general.
haciendo de bosa un genuino territorio de paz y reconciliación.</t>
  </si>
  <si>
    <t>beneficiara a toda la población de la localidad de bosa.</t>
  </si>
  <si>
    <t>KR 82A 68 25 S</t>
  </si>
  <si>
    <t>Vincular 5079 mujeres cuidadoras a estrategias de cuidado.</t>
  </si>
  <si>
    <t>BOS194</t>
  </si>
  <si>
    <t>Cuidadoras que te cuidan y se cuidan</t>
  </si>
  <si>
    <t>Fortalecer capacidades en las cuidadoras y cuidadores para desempeñar el rol del cuidado a partir del autocuidado de salud, de atención sicosocial, emocional, mental y alimentaria.</t>
  </si>
  <si>
    <t>La propuesta se ejecutará: Inicialmente con una caracterización de los cuidadores y cuidadores que den a conocer su interés en participar en la localidad.
Actividad dirigido por profesionales capacitados con metodología lúdica, incluir expresiones artisticas para reflexionar acerca del rol del cuidado, y como medio para expresar su sentimiento.</t>
  </si>
  <si>
    <t>BOS195</t>
  </si>
  <si>
    <t xml:space="preserve">YO me cuido, Tu me cuidas </t>
  </si>
  <si>
    <t>Fomentar espacios donde las mujeres cuidadoras puedan aprender nuevas estrategias para construir relaciones e interacciones  para un  cambio cultural que incluya a la comunidad de la  localidad, donde se trabaje  la valoración del trabajo de cuidado y su redistribución; por medio de   talleres y espacios de reflexión frente a la romantización del cuidado con cuidadoras, cuidadores y personas cuidadoras  y se pueda así   generar un fortalecimiento de redes comunitarias de personas cuidadoras para aportar en el  empoderamiento de las mujeres, permitiendo la inclusión y un  trabajo colaborativo en la socialización del cuidado.</t>
  </si>
  <si>
    <t xml:space="preserve">Talleres virtuales y presenciales en sitios estratégicos dela localidad como CDC el porvenir, casa de la participación, instalaciones de la fundación Eco En Deco.
Donde se permita visualizar la diversidad de las cuidadoras, cuidadores y personas cuidadoras con discapacidad y los enfoques de derechos de las mujeres y  género y diferencial, que permitan el empoderamiento y orientación psicosocial en manejo del estrés , ansiedad y depresión promoviendo la salud  mental. 
Apoyados por la alcaldía local y la secretaría de salud
</t>
  </si>
  <si>
    <t>Mujeres cuidadoras de personas en condición de discapacidad y personas mayores.</t>
  </si>
  <si>
    <t xml:space="preserve">transversal 80 h #66 a 65 sur </t>
  </si>
  <si>
    <t>BOS193</t>
  </si>
  <si>
    <t>Generar un proceso de identificación y asociación de personas cuidadoras y cuidadoras de personas con discapacidad que permita empoderarlos en el reconocimiento de derechos y procesos de crecimiento personal y bienestar social.</t>
  </si>
  <si>
    <t>Con un proceso de acompañamiento, asesoría y capacitación  con el fin de lograr la materialización del reconocimiento y garantía de derechos.</t>
  </si>
  <si>
    <t>Cuidadores y cuidadoras de personas con discapacidad</t>
  </si>
  <si>
    <t>Vincular 8700 personas en acciones para la prevención del feminicidio y la violencia contra la mujer.</t>
  </si>
  <si>
    <t>BOS199</t>
  </si>
  <si>
    <t>Mujeres a la defensa de mis derechos</t>
  </si>
  <si>
    <t>Proceso de enseñanza de defensa personal técnico y táctica para prevención de la violencia de g´énero, impartido desde un entrenamiento marcial para situaciones como secuestro, violación, maltrato a la mujer y evitar el feminicidio.</t>
  </si>
  <si>
    <t xml:space="preserve">Contratación de instructores, adquisición de insumos, proporci´ón del espacio para el entrenamiento, a relaizarse en las 5 UPZ   de la localidad, que en cada una haya un punto para que haya m´´ayor cobertura. 200 mujeres por UPZ, 1000 mujeres capacitadas en la localidad. El proceso de formación sea certificado y al final del proceso se genere un evento de demostración. </t>
  </si>
  <si>
    <t>Mujeres de 5 años en adelante de la Localidad de Bosa</t>
  </si>
  <si>
    <t>KR 81 75 11 S</t>
  </si>
  <si>
    <t>BOS204</t>
  </si>
  <si>
    <t xml:space="preserve">ni una menos </t>
  </si>
  <si>
    <t>apoyar en la vinculación del personal, para tener en cuenta los signos de alerta del feminicidio y violencia contra la mujer</t>
  </si>
  <si>
    <t xml:space="preserve">solicitar personal capacitado para difundir información de la prevención del feminicidio como alerta signos de alerta y precaución </t>
  </si>
  <si>
    <t xml:space="preserve">dirigido a la población femenina </t>
  </si>
  <si>
    <t>senderos de paz</t>
  </si>
  <si>
    <t>BOS200</t>
  </si>
  <si>
    <t xml:space="preserve">Un territorio seguro y libre de violencia para las mujeres </t>
  </si>
  <si>
    <t xml:space="preserve">Implementar una estrategia local de sensibilización, prevención, protección, Atención y seguimiento a las violencias ejercidas contra las niñas y mujeres diverso que habitan en la localidad de bosa desde los enfoques de  desvelos de las mujeres , diferencial y de genero.
Se incluirán componentes pedagógicos, artísticos, culturales, comunicativos y de movilización social para fortalecer las capacidades individuales y comunitarias que permitan afrontar las violencias machistas en el territorio bosuno. </t>
  </si>
  <si>
    <t>1. Escuela del cuerpo : Fortalecimiento  la autonomía y la prevención 
2. Enfoque de genero en el manejo de los derechos humanos 
3. Autonomía y  Ciudadanía desde nuestros cuerpos 
4. Tipos de V.C.M  Cielo violencia 
5. Practicas de autocuidado 
6. Afectaciones de las violencias en los cuerpos de las mujeres 
7. Prevención del feminicidio y sistema de autocuidado 
8. Veduria ciudadana.</t>
  </si>
  <si>
    <t xml:space="preserve">Se trabajara con mujeres de localidad de bosa entre edades de 14 - 17 </t>
  </si>
  <si>
    <t>BOS201</t>
  </si>
  <si>
    <t>Programa de prevención de la violencia contra las mujeres y niñas en la localidad</t>
  </si>
  <si>
    <t>Generar un programa de prevención  de la violencia contra mujeres y niñas de la localidad, que permita identificar los momentos en los cuales se presenta la violencia, teniendo en cuenta que diario se evidencian altos índices de maltrato físico, psicológico, y muchas veces no es identificado. Por tal motivo la propuesta se enfoca en capacitar para reconocer los tipos de violencia que se puede experimentar y como prevenir los mismos.</t>
  </si>
  <si>
    <t xml:space="preserve">1. Identificar los tipos de violencia que mas se presentan en la localidad.
2. Realizar capacitaciones aprovechando las distintas juntas de acción comunal de cada barrio de la localidad, para informar tanto a las mujeres como a los hombres acerca de la situación que se presenta con respecto a la violencia.
3.Presentar a la comunidad los diferentes tipos de violencia, como prevenirlas y a su vez, las distintas redes de apoyo que pueden tener en caso de presentar o presenciar casos de violencia. </t>
  </si>
  <si>
    <t>La población a la cual va dirigida el programa de prevención es a la comunidad femenina de todas las edades. El feminicidio es un tema que debe ser tratado y conocido en toda la comunidad.</t>
  </si>
  <si>
    <t>Kennedy</t>
  </si>
  <si>
    <t>Apoyar 1200 Mipymes y/o emprendimientos culturales y creativos.</t>
  </si>
  <si>
    <t>KE112</t>
  </si>
  <si>
    <t>RED DE COMUNICACIÓN Y CULTURA DE KENNEDY</t>
  </si>
  <si>
    <t xml:space="preserve">OBJETIVO: Diseñar y poner en funcionamiento la red de comunicación comunitaria y alternativa de la localidad, que permita la comunicación entre los actores sociales y culturales de la comunidad, sus organizaciones y movimientos sociales y la interlocución con las autoridades. En igual sentido la producción de contenidos desde el escenario de las industrias culturales y creativas y las actividades correspondientes a la circulación del sector cultura.
La red permitirá a su vez difundir con eficiencia la información sobre la oferta pública de bienes y servicios generados de los procesos de contratación y el ejercicio del control social y fortalecer hasta 35 medios comunitarios y alternativos activos en la Localidad de Kennedy por ser parte de las MiPymes de las industrias culturales y creativas incluidas las actividades que se integran en las áreas de creación, producción, distribución, comercialización y promoción  a la vez que se genera empleo y se contribuye a la reactivación económica.
1.	FUNDAMENTO LEGAL: 
1.1.	Plan Distrital de Desarrollo: “POR MEDIO DEL CUAL SE ADOPTA EL PLAN DE DESARROLLO ECONÓMICO, SOCIAL, AMBIENTAL Y DE OBRAS PÚBLICAS DEL DISTRITO CAPITAL 2020-2024  “UN NUEVO CONTRATO SOCIAL Y AMBIENTAL PARA LA BOGOTÁ DEL SIGLO XXI”
ARTÍCULO 35. Priorización de las acciones del sector Cultura, Recreación y Deporte en la ejecución del Plan de Desarrollo Distrital.
g.- El diseño y acompañamiento en la implementación de estrategias asociadas a la cultura ciudadana, en torno a los temas priorizados de ciudad, así como, la creación de contenidos y fortalecimiento de medios alternativos y comunitarios, y el desarrollo de estrategias interculturales para fortalecer los diálogos con la ciudadanía en sus múltiples diversidades poblacionales, tareas de género y territoriales, promoviendo, la inclusión, la confianza y el respeto por el otro, así como el cuidado de lo público.
ARTÍCULO 127 Promoción el acceso de los medios de comunicación Comunitarios y Alternativos. En los gastos de divulgación y comunicaciones, la Administración Distrital, en todos sus órdenes, promoverán el acceso de los medios de comunicación Comunitarios y Alternativos en los programas, proyectos y planes de divulgación, comunicación y publicaciones y, con enfoque territorial y participativo, de conformidad con el artículo 3 del Acuerdo Distrital 292 de 2007.
LOGRO DE CIUDAD:  Aumentar la inclusión productiva y el acceso a las economías de aglomeración con emprendimiento y empleabilidad con enfoque poblacional-diferencial, territorial y de género.
Cierre de brechas para la inclusión productiva urbano rural
COMPROMISO DE PARTICIPAR EN LOS SIGUIENTE PROYECTOS:
•	Crear vehículos de financiación para 72.900 negocios, pequeños comercios, unidades productivas aglomeradas y emprendimientos por subsistencia, que permitan su liquidez por medio de acompañamiento para la reinvención y el crecimiento empresarial que permitan la reactivación económica de la ciudad
•	Desarrollar habilidades financieras y digitales a 72.900 emprendedores de subsistencia o pequeños empresarios, con especial énfasis en sectores afectados por la emergencia
•	Incubar 2500 emprendimientos por subsistencia en la creación de modelos de negocio alineados a las nuevas oportunidades del mercado.
EL CONCEJO DE BOGOTÁ aprobó el Acuerdo 292 del 21 de noviembre de 2007 “Por medio del cual se establecen lineamientos de política pública, en materia de comunicación comunitaria en Bogotá, se ordena implementar acciones de fortalecimiento de la misma y se dictan otras disposiciones”.
EL DECRETO LEY 1421 DE 1993:
ARTÍCULO 6º. Participación comunitaria y veeduría ciudadana. Las autoridades Distritales promoverán la organización de los habitantes y comunidades del Distrito y estimularán la creación de las asociaciones profesionales, culturales, cívicas, populares, comunitarias y juveniles que sirvan de mecanismo de representación en las distintas instancias de participación, concertación y vigilancia de la gestión distrital y local.
De conformidad con lo que disponga la ley, el Concejo dictará las normas necesarias para asegurar la vigencia de las instituciones y mecanismos de participación ciudadana y comunitaria y estimular y fortalecer los procedimientos que garanticen la veeduría ciudadana frente a la gestión y la contratación administrativas.
EL PACTO SUSCRITO CON LA ALCALDESA Claudia López que en sus apartes relacionados indica: 
“Garantizar el fortalecimiento de los medios comunitarios y alternativos, mediante la difusión de la gestión pública.
Fortalecer y apoyar la creación de las redes de comunicación comunitaria y alternativa y el logro de mayores niveles de cubrimiento territorial y poblacional. Implementando programas para lograr economías de escala, acceso a infraestructura, apoyo al emprendimiento, acceso a la tecnología y su armonización e integración con los proyectos de Bogotá SmartCity.”
EL MARCO NORMATIVO INTERNACIONAL, establece el derecho a la libre expresión, la libertad de pensamiento y opinión y el derecho al desarrollo y a la participación activa:
•	La Declaración Universal de los Derechos humanos en su artículo 19, el Pacto Internacional De Derechos Civiles y Políticos en su artículo 19,
•	La Convención Americana sobre Derechos Humanos (Pacto de San José) en su artículo 13,
•	La Declaración sobre el derecho al Desarrollo en su artículo 2,
•	La Declaración Americana de los Derechos y Deberes del Hombre en su capítulo iv.
•	La UNESCO insiste en sus pronunciamientos que:   “Medios públicos y comunitarios son parte central de un sistema desarrollado de medios, juntamente con los medios privados. Los medios públicos y comunitarios deben estar protegidos institucionalmente y deben tener garantizado su financiación para que puedan ejercer sus funciones centrales para la consolidación de las democracias.” 
LA CONSTITUCIÓN POLÍTICA DE COLOMBIA:
•	El Artículo 1o. Colombia es un Estado social de derecho, organizado en forma de República unitaria, descentralizada, con autonomía de sus entidades territoriales, democrática, participativa y pluralista, fundada en el respeto de la dignidad humana, en el trabajo y la solidaridad de las personas que la integran y en la prevalencia del interés general.
•	Artículo 2o. Son fines esenciales del Estado: servir a la comunidad, promover la prosperidad general y garantizar la efectividad de los principios, derechos y deberes consagrados en la Constitución; facilitar la participación de todos en las decisiones que los afectan y en la vida económica, política, administrativa y cultural de la Nación; defender la independencia nacional, mantener la integridad territorial y asegurar la convivencia pacífica y la vigencia de un orden justo.
Las autoridades de la República están instituidas para proteger a todas las personas residentes en Colombia, en su vida, honra, bienes, creencias, y demás derechos y libertades, y para asegurar el cumplimiento de los deberes sociales del Estado y de los particulares.
Artículo 20. Se garantiza a toda persona la libertad de expresar y difundir su pensamiento y opiniones, la de informar y recibir información veraz e imparcial, y la de fundar medios masivos de comunicación. Estos son libres y tienen responsabilidad social. Se garantiza el derecho a la rectificación en condiciones de equidad. No habrá censura.
Artículo 73 : La actividad periodística gozará de protección para garantizar su libertad e independencia profesional.
LA JUNTA ADMINISTRADORA LOCAL, mediante el acuerdo 06 de 2020 creó el Consejo Local de Comunitaria y alternativa de Kennedy.
EL PLAN DE DESARROLLO LOCAL, establece con relación a los medios comunitarios y alternativos, las siguientes referencias:
LA JUNTA ADMINISTRADORA LOCAL CREO EL CONSEJO LOCAL DE COMUNICACIÓN COMUNITARIA Y ALTERNATIVA.
EL PLAN DE DESARROLLO LOCAL, establece con relación a los medios comunitarios y alternativos, las siguientes referencias:
Artículo 10. Programa Sistema Distrital de Cuidado.
Programa sistema distrital de cuidado. Contribuir a la reactivación social y económica de la ciudad, la preservación de empleos y de la capacidad económica de los hogares, el tejido empresarial (en especial de las Mipymes), potencializar el emprendimiento, la creación y reinversión de nuevos modelos de negocios, promoción de las compras locales, desarrollo de estrategias de comercialización digital y empleos verdes.
En esta línea de ideas la estrategia prioriza a nivel local el apoyo a industrias culturales y creativas, (audiovisuales, escénicas, música, artes plásticas, literatura y publicaciones), los medios comunitarios y alternativos, la reactivación y reconversión verde, entendido como el cambio voluntario en la producción actual de la empresa hacia la utilización de sistemas tecnológicos más eficientes a través de toda la cadena; la transformación productiva y formación de capacidades, enfocadas en Mipymes y/o emprendimientos para la transformación empresarial y/o productiva; y la revitalización del corazón productivo de la localidad, de vital importancia debido al gran número de empresas y establecimientos de comercio que hay en la localidad de Kennedy.
Por otro lado, es de vital importancia mejorar a través de dotaciones los diferentes espacios de la localidad, como lo son los centros de atención especializada para el desarrollo comunitario, personas con discapacidad y aquellos que atienden primera infancia como los jardines infantiles y hogares comunitarios del ICBF, mediante la adquisición de bienes para el desarrollo de capacidades y fortalecimiento de habilidades de las personas que asisten a estos lugares, generando mejores condiciones en su calidad de vida.
Adicionalmente, se pretende contribuir al reconocimiento, redistribución y reducción de las labores del cuidado, a partir de acciones integrales que permitan el fortalecimiento de capacidades personales, familiares, ciudadanas e institucionales a través de condiciones de salud integrales, que den respuesta a necesidades de la localidad desde los enfoques del buen vivir,  diferencia, y de derechos, que favorezcan el desarrollo de la independencia e integración social de las personas con discapacidad, cuidadoras y cuidadores; y acciones de prevención y atención de violencia intrafamiliar y sexual para poblaciones en situación de riesgo y vulneración de derechos.
Se busca generar acciones de promoción de la calidad de vida para personas con discapacidad de la localidad, con el otorgamiento de dispositivos de asistencia personal, no incluidas en el plan obligatorio de salud, para favorecer independencia, la participación en la comunidad y complementar los procesos con su cuidadora o cuidador.
Por otro lado, fortalecer la base comunitaria, frente a la prevención y atención al consumo de sustancias psicoactivas (SPA), como estrategia territorial que articula redes comunitarias para promover el cuidado y la corresponsabilidad.
Artículo 11. Metas e indicadores del programa.
Apoyar 1200 Mipymes y/o emprendimientos culturales y creativos.
Artículo 20. Programa Bogotá región emprendedora e innovadora.
Promoción y reconocimiento en la creación-estructuración, consolidación y/o posicionamiento de industrias creativas, así como de espacios adecuados para el desarrollo de actividades culturales, creativas, artísticas y del deporte, que buscan fortalecer los programas de la cadena de valor de las industrias culturales, creativas y artísticas, teniendo como propósito estimular dinámicas de creación, acceso y consumo de bienes y servicios en las localidades.
promover la conformación de huertas orgánicas con prácticas agroecológicas en espacios urbanos institucionales y comunitarios de la localidad, a través de la implementación de diferentes acciones locales de agricultura urbana, con participación activa de organizaciones y habitantes locales, para qué, por medio de diferentes actividades aporte al proceso de implementación Y mantenimiento de diferentes espacios que puedan generar beneficios en el territorio. la práctica de la agricultura urbana adicionalmente busca mejorar el acceso a una alimentación sana y nutritiva que propicie la seguridad alimentaria de sus practicantes, facilitando estrategias de fortalecimiento de la agricultura urbana en la localidad.
Las industrias culturales y creativas (ICC) comprenden "aquellos sectores de actividad organizada que tienen como objeto principal la producción o la reproducción, la difusión y/o la comercialización de bienes, servicios y actividades de contenido cultural, artístico o patrimonial" (UNESCO, s.f.). En Bogotá D.C., este concepto tiene relación y se asocia a los siguientes segmentos del campo cultural ( CAB,2015): artes visuales, audiovisual y radio, creación-derechos de autor, creación publicitaria, diseño, educación cultural, juegos y juguetería, libros y publicaciones, música, patrimonio inmaterial y patrimonio material.
Artículo 21 
Meta:  Financiar 125 proyectos del sector cultural y creativo.
CONSISTENCIA Y ARMONÍA CON LAS LÍNEAS DE INVERSIÓN:
El proyecto guarda consistencia y armonía con la circular CONFIS 03 de 2020, en la línea de Inversión  Desarrollo de la Economía Local, en el concepto de gasto  Apoyo a industrias culturales y creativas.  Así como en la Línea de Inversión Desarrollo social y cultural en el concepto de gasto Apoyo y fortalecimiento a las industrias culturales y creativas  en las localidades.
</t>
  </si>
  <si>
    <t xml:space="preserve">Lo primero es indicar la viabilidad de la propuesta así:
Línea de Inversión: Desarrollo de la Economía Local
Concepto: Apoyo a industrias culturales y creativas.
Meta  del Plan de Desarrollo Local: Apoyar 1200 Mipymes y/o emprendimientos culturales y creativos.
INDICADOR:  Número de Mipymes y/o emprendimientos culturales y creativos apoyados, con énfasis en jóvenes y población vulnerable
Propósito 1. Hacer un nuevo contrato social con igualdad de oportunidades para la inclusión social, productiva y política
Programa del Plan Distrital de Desarrollo: Sistema Distrital de Cuidado
COMPONENTE PROYECTO: FORTALECIMIENTO MIPYMES
La circular 023 de 2020 de la Secretaría Distrital de Planeación, precisa que los medios comunitarios y alternativos hacen parte de la cultura y de las industrias culturales y creativas. Los criterios de viabilidad  promovidos a su vez precisan que en el sector cultura, los medios comunitarios y alternativos tienen especial relevancia, así:
"Las Industrias Culturales y Creativas (ICC) comprenden “aquellos sectores de actividad organizada que tienen como objeto principal la producción o la reproducción, la difusión y/o la comercialización de bienes, servicios y actividades de contenido cultural, artístico o patrimonial” (UNESCO, s.f.). En Bogotá D.C., este concepto tiene relación y se asocia a los siguientes segmentos del Campo Cultural (CAB, 2015): Artes visuales, Audiovisual y radio, Creación - derechos de autor, Creación publicitaria, Diseño, Educación cultural, Juegos y juguetería, Libros y publicaciones, Música, Patrimonio inmaterial y Patrimonio material; así como los medios comunitarios alternativos (Ley 397 de 1997, UNESCO y Acuerdo 292 de 2007, artículo 2 numerales 7 y 10, y artículo 3, numeral 6)."
En este contexto, y de conformidad con el artículo 3 del Acuerdo Distrital 292 de 2007, se acompañará al sector cultural, incluidos los medios de comunicación comunitarios y alternativos, para generar  mecanismos de apoyo, financiación y reinvención de sus actividades durante la pandemia, que permitan su sostenibilidad y la conservación de los empleos asociados a esta actividad, y que además permitan a los habitantes de la localidad encontrar en este sector una fuente de aprovechamiento del tiempo libre.
COMPONENTES Y ACTIVIDADES:
1.	Estructura de la red de comunicación: 
•	Nodo de comunicación: 
Corresponde a los medios comunitarios y alternativos activos en la localidad, y otros que pudieran ingresar  y que integran el Consejo Local de Comunicación Comunitaria y Alternativa, creado mediante  acuerdo de la Junta Administradora Local. 
•	Enlaces de la red de comunicación: Proceso de relacionamiento con las organizaciones y movimientos sociales de la localidad, los espacios de participación, las nuevas ciudadanías. Se trata de lograr acuerdos sociales. Se debe realizar la implementación de elementos  tecnológicos dentro de los cuales se encuentra: Los procesos de comunicación con la Junta Administradora Local. El resultado de éste componente es una plataforma en línea que permita la interacción en doble vía.
•	Generación de la Base de datos: Conlleva el accionar de reporteros y personal de apoyo que indague sobre información primaria y secundaria para la construcción de la base de datos de actores se los subsectores del arte y la cultura incluidos los medios comunitarios y alternativos. 
2.	Plataforma tecnológica de la Red de comunicación:
Es un espacio virtual que debe permitir el trabajo colaborativo, su carga de información desde diversas fuentes desde los espacios de participación y las organizaciones y movimientos sociales y grupos significativos de ciudadanos. Es a su vez un espacio alimentado por los medios comunitarios y alternativos activos en la localidad.
La plataforma deberá disponer de un componente que permita la accesibilidad a las personas con discapacidad visual.
3.	Eventos y actividades y generación de información pública de calidad: Audiencia de adjudicación de contratos, acceso a las plataformas de contratación, adecuación periodística de los contenidos y procesos de distribución, información de la gestión de la Junta Administradora Local, eventos de rendición de cuentas de la administración local.
4.	Producción de contenidos: Creación y producción de contenidos en los formatos de audiovisuales, medios sonoros, impresos y páginas web. cronogramas y responsabilidades. La creación de narrativas con enfoques cercanos. La colaboración de grupos y audiencias.
5.	Distribución de contenidos e interacción: 
•	Medios de comunicación: caracterización, alcances, compromisos y financiación de la producción y distribución.
•	Redes Sociales: 
•	Imagen corporativa y decisiones estratégicas sobre los canales de comunicación (quienes, alcances y metas, ciberseguridad)
6.	Equipo humano y roles: Productores, editores, periodistas, reportería, Comunnity Manager, promotores de la red, estadísticas, narradores para la población con discapacidad.
7.	Eventos de contacto ciudadano semipresencial para la identificación de actores: Para la identificación de los actores que harán parte de la red de comunicación a partir de las instancias de participación, las organizaciones y movimientos sociales y grupos poblacionales.
8.	Fortalecimiento tecnológico y mejoramiento de capacidades: Plataforma tecnológica: Dotación de implementos tecnológicos a los medios comunitarios y alternativos activos en la localidad, mediante mecanismos de concurso y mérito, en forma similar a como lo ha realizado instituciones nacionales y distritales (no por comodato) y atendiendo la antigüedad, la cobertura e impacto de los medios comunitarios y las necesidades de equipamiento. 
Dentro de ellos se encuentra:
Hardware: computadoras, cámaras de video profesionales, mixers de video y sonido, banda ancha, software especializado).
Software: Para la edición de video, procesamiento, plataformas de videoconferencia.
Conectividad:  planes de internet para la intercomunicación con líderes sociales, grupos culturales y los medios comunitarios. Así también se evaluará la posibilidad de accesibilidad wifi en nodos.
9.	Formación de Audiencias: Capacitación por parte de los medios comunitarios hacia la comunidad para el uso de plataformas de videoconferencia, redes sociales y otros, dicha capacitación hará uso de las plataformas tecnológicas requeridas en el actual confinamiento. 
10.	Posicionamiento económico y comercial y economía de aglomeración de los medios comunitarios y alternativos:  Dialogo con propietarios de grandes superficies, encuentros con gremios distritales y locales, suma de sinergias de producción a escala, asociatividad y aglomeración. 
TIEMPO DE EJECUCIÓN:
TIEMPO DE EJECUCIÓN 10 meses, vigencia del 2021
RECURSOS:
La financiación es a partir de los recursos del FONDO DE DESARROLLO LOCAL.
El valor que se propone invertir es de mínimo $650 millones de pesos de la vigencia del 2021.
¿UBICACIÓN?
Toda la Localidad.
</t>
  </si>
  <si>
    <t>POBLACIÓN OBJETO: La población de la localidad en el ejercicio del derecho a la comunicación, el ejercicio del control social, la oferta de servicios culturales y visibilizar las agendas del sector.</t>
  </si>
  <si>
    <t>Localidad de Kennedy</t>
  </si>
  <si>
    <t>KE111</t>
  </si>
  <si>
    <t xml:space="preserve">Reconociendo a Kennedy </t>
  </si>
  <si>
    <t xml:space="preserve">Fortalecer Mipymes, emprendimientos y emprendedores  de servicios turísticos de nivel local e Inter local </t>
  </si>
  <si>
    <t xml:space="preserve">Se fortalecerá los emprendimientos dedicados a brindar servicios de turismo local con enfoque territorial y ambiental, en donde se agrupen ciudadanos con manejo de información turística que tengan la posibilidad de hacer visible presencial y virtualmente, los lugares de  representación ambiental, cultural, patrimonial, gastronómica y deportiva, aunado a una red de comunicación comunitaria  que permita fortalecer el turismo y servicios que deriven de ello, para reactivar económicamente el sector cultural y creativo para dar a conocer la variedad de experiencias, sabores y costumbres.    la propuesta se ejecutará teniendo en cuenta los siguientes aspectos:  a)   Articulando en la categoría de emprendimientos a los sectores de interés que hagan apuestas por la reconciliación, la paz, resolución pacífica de los conflictos.  b) Diagnóstico de oferta cultural y turística con la participación de grupos de interés que permita ampliar la oferta de servicios (Portafolio de servicios) </t>
  </si>
  <si>
    <t>Ciudadanía habitante de la localidad que tenga empresas de turismo o hagan parte de la categoría de emprendimientos con oferta de servicios dirigida a ciudadanos de Kennedy, otras localidades y turist</t>
  </si>
  <si>
    <t>CALLE 53 BIS # 80 A 98 SUR</t>
  </si>
  <si>
    <t>Atender 45000 animales en urgencias, brigadas médico veterinarias, acciones de esterilización, educación y adopción.</t>
  </si>
  <si>
    <t>KE001</t>
  </si>
  <si>
    <t>BRIGADA ANIMALISTA</t>
  </si>
  <si>
    <t>Focalizar, los animales maltratados y sin hogar, que se encuentren en peligro, para brindarles la tenencia animal, se trabajara con euipo veterinario de la Localidad y gestores animalistas. La idea es brindarles atencio´n medica y buscarles hogar, a aquellos que no tienen. para esto´, solicitaremos el apoyo de la Secretaria del Medio Ambiente.</t>
  </si>
  <si>
    <t xml:space="preserve">Con Equipo Veterinario y Gestores animalistas de la Localidad de Kennedy  y La Secretaria Del Medio Ambiente..
Brindando atencio´n en Tenencia animal, a perros y gatos sin hogar y maltratados  de la Localidad de Kennedy
se desarrollará en La Localidad de Kennedy.
se beneficiarán un gran número de perros y gatos
</t>
  </si>
  <si>
    <t>La propuesta va dirigida a todas las personas, sin tener en cuenta su edad, genero y grupo etnico, que necesiten, atender y tener con 
toda la Tenencia animal a gatos y perros.</t>
  </si>
  <si>
    <t>KE002</t>
  </si>
  <si>
    <t xml:space="preserve">Red de cuidadoras de animales de Kennedy </t>
  </si>
  <si>
    <t xml:space="preserve">Herramienta tecnológica, que servirá para fortalecer las Organizaciones Sociales que trabajan por la Protección y el Bienestar Animal – Cuidadores de animales en Bogotá, permitiendo:
-	Espacio virtual para las Organizaciones Sociales (Fundaciones, colectivos, refugios, hogares de paso, rescatistas independientes), que permita promover la adopción de animales rescatados que se encuentran en fundaciones y refugios en la localidad de Kennedy.
-	Espacio virtual para los ciudadanos  y demás actores sociales, que quieren adoptar y cambiar la vida de un animal, que haya sido víctima de maltrato y/o abandono.
-	Aumento de adopciones en las Organizaciones Sociales, que permite abrir espacios en los Refugios y Hogares de paso. Lo que conlleva a seguir rescatando animales que el Distrito, debido a la compleja problemática de animal de calle y a la contingencia por la COVID-19, no logra atender, ni esterilizar.
-	Visibilización del trabajo realizado, en su mayoría por mujeres, en temas de Protección y Bienestar Animal en Kennedy a la sociedad en general.
-	Fortalecer las estrategias que permitan resolver la problemática de acumuladoras de animales, en el casco urbano de la ciudad.
-	Promover la cultura de adoptar y no comprar, que busca disminuir la problemática relacionada a la explotación de perros y gatos de raza, explotados sexualmente en criaderos legales e ilegales, dentro de la ciudad de Bogotá.
-	Disminuir las enfermedades que se presentan dentro de las Organizaciones Sociales de los animales albergados, por  la acumulación de los mismos.
-	Reducir el tiempo  de estadía promedio dentro de los albergues  de los animales que son rescatados, promoviendo las cinco libertades
</t>
  </si>
  <si>
    <t xml:space="preserve">- Acercamiento a las organizaciones, toma y edición de fotografías de animales para adopción. Campaña de expectativa en redes y gestión de seguidores.
- Lanzamiento de la herramienta digital. Ejecución de estrategia de marketing, reuniones de seguimiento de evolución de adopciones.
- Ejecución de estrategia de marketing, reuniones de seguimiento de evolución de adopciones y evaluación.
</t>
  </si>
  <si>
    <t>A partir del trabajo realizado con las Organizaciones Sociales que trabajan por la PYBA en Bogotá, durante mas de dos años, se evidencia que hay presencia de los diferentes grupos poblacionales.</t>
  </si>
  <si>
    <t>KE003</t>
  </si>
  <si>
    <t>Brigadas animalistas  por techotiva</t>
  </si>
  <si>
    <t>Realizar brigadas en el territorial que brinde capacitación a la comunidad de primeros auxilios en veterinaria, permita crear alianzas de veterinarias amigas,,  y promover organizaciones ciudadanas de cuidado y protección de animales de compañía</t>
  </si>
  <si>
    <t xml:space="preserve">Brigadas médicas dónde se prioricen upz como timiza, britalia, corabastos, patio bonito, tintal, calandaima.
 Son 6 upz: una por mes y que luego se repita. Para así tener 12 brigadas médicas
 Y también hacer acuerdos con veterinarias para que tengan la disposición de atender animalitos de emergencia durante todo el año... Y que manejen un tope... Cómo 20 animalitos por vererinaria
 Y podemos hacer acuerdos con minimo 4 veterinarias... 1 por nodo
</t>
  </si>
  <si>
    <t xml:space="preserve">Población con animales de compañía, grupos animalistas y  población con alta influencia de perros/gatos abandonados. </t>
  </si>
  <si>
    <t>DG 34A S 81 11</t>
  </si>
  <si>
    <t>Capacitar 1800 personas a través de procesos de formación para la participación de manera virtual y presencial.</t>
  </si>
  <si>
    <t>KE189</t>
  </si>
  <si>
    <t>Fortalecimiento de Organizaciones Juveniles</t>
  </si>
  <si>
    <t>Fortalecimiento de las Organizaciones Juveniles</t>
  </si>
  <si>
    <t>Realizar 4 curso-taller (120 h) con jóvenes de Organizaciones Juveniles en liderazgo político, democracia, derechos humanos y participación, para su fortalecimiento, con énfasis en valores</t>
  </si>
  <si>
    <t>Jóvenes de Organizaciones Sociales dispuestos a recibir capacitación para su fortalecimiento en liderazgo</t>
  </si>
  <si>
    <t>KE191</t>
  </si>
  <si>
    <t xml:space="preserve">Escuela de formación para la participación de firmantes del acuerdo de paz  </t>
  </si>
  <si>
    <t xml:space="preserve">Ante la situación que viven los firmantes del acuerdo de paz en el país; sistemáticas amenazas a la vida y asesinato de líderes y lideresas del proceso de reincorporación, se hace necesario que se abran escenarios democráticos que garanticen la participación, permitiendo el surgimiento de nuevas fuerzas políticas que enriquezca el debate político y fortalecer la representación ciudadana, con las debidas garantías para la participación y la inclusión política. Aportando de esta manera a la implementación del acuerdo de paz en el punto 2. “Participación política: Apertura democrática para construir paz”. Es importante ampliar y cualificar la democracia como condición mínima para lograr bases sólidas para la paz.  
Para construir una paz territorial es necesario crear escenarios participativos desde el conocimiento y la capacitación para encausar a la sociedad a la paz con justicia social, para esto es necesario crear espacios en donde el sector de la población en proceso de reincorporación se fortalezca para la participación ciudadana. 
Este escenario debe ser un escenario de encuentro e intercambio de saberes y prácticas que busque reconocer las necesidades y conocimientos previos frente a la participación ciudadana de las personas en proceso de reincorporación y construya metodologías propias para garantizar la participación efectiva de los mismos.  
Objetivo: Formar 50 firmantes del acuerdo de paz que viven en la Localidad de Kennedy dotándoles de herramientas pragmáticas para aumentar el interés de la población en los asuntos de política pública e incidencia a través de la propuesta y la organización del sector.  </t>
  </si>
  <si>
    <t xml:space="preserve">La “Escuela de formación para la participación de firmantes del acuerdo de paz” deber alentar a la población en proceso de reincorporación en conjunto con las organizaciones sociales del territorio y los funcionarios de la Alcaldía local a crear un modelo educativo propio que reconozca los aportes de la población, creando espacio multidireccionales que permitan crear otras formas de relacionamiento y aprendizaje para la participación ciudadana. Por esto es fundamental que la construcción metodológica de la escuela cuente con un espacio de encuentro que se encargue específicamente de la construcción metodológica para poder intercambiar experiencias para crear una escuela que abra las puertas para la participación ciudadana y enfocar esfuerzos de todos en lograr transformaciones territoriales para la construcción de paz territorial. 
Propuesta metodológica. 
Promover escenarios de articulación interinstitucional e Inter organizativa que aporte a la formación en donde se centrarían los esfuerzos en la formación para la participación de los reincorporados.  
La formación debe desarrollarse en torno a ciclos formativos consensuados con la población en reincorporación y debe tener herramientas de teórico-prácticas para la participación.  
 Cada proceso de formación debe contar con escenarios de aplicabilidad de los conceptos. 
Es necesario que esta escuela proyecte espacios de participación efectiva para los reincorporados y proyecte aportar a la implementación del acuerdo de paz.  </t>
  </si>
  <si>
    <t>Este proyecto se realiza para firmantes del acuerdo de paz.</t>
  </si>
  <si>
    <t>KE188</t>
  </si>
  <si>
    <t>Escuela de Formación de líderes locales.</t>
  </si>
  <si>
    <t>Brindar Formación y capacitación integral a los directivos, dignatarios, representantes, afiliados y beneficiarios de organizaciones sociales, comunitarias, comunales, propiedad horizontal e instancias y mecanismos de participación.</t>
  </si>
  <si>
    <t>Realizar 50 procesos de formación y capacitación sobre construcción de políticas, proyectos, planes, programas e iniciativas para la Ciudad dirigido a gestores culturales, miembros de los consejos de administración de propiedad horizontal y demás organizaciones sociales. (120 horas)</t>
  </si>
  <si>
    <t>Los directivos, dignatarios, representantes, afiliados y beneficiarios de las JAC, organizaciones sociales, miembros de consejeros tutelares, miembros consejos de administración propiedad horizontal..</t>
  </si>
  <si>
    <t>KE187</t>
  </si>
  <si>
    <t>Formar poblaciones para la participación</t>
  </si>
  <si>
    <t xml:space="preserve">Capacitar a los líderes religiosos que integran el Comité Local de Libertad Religiosa en la Escuela de Participación Ciudadana, para su formación, según el trabajo que desempeñan con las comunidades.
</t>
  </si>
  <si>
    <t>Formar a los líderes sociales del sector religioso que integran el Comité Local de Libertad Religiosa, en DDHH, valores aplicados, el hecho religioso y el pluralismo, tolerancia religiosa, protección constitucional y penal de la LR y desarrollo social (120 horas).</t>
  </si>
  <si>
    <t xml:space="preserve">Líderes religiosos que integran el Comité Local de Libertad Religiosa </t>
  </si>
  <si>
    <t>Capacitar 1800 personas en los campos deportivos.</t>
  </si>
  <si>
    <t>KE042</t>
  </si>
  <si>
    <t xml:space="preserve">Escuelas de formación deportiva ecosaludables </t>
  </si>
  <si>
    <t xml:space="preserve">Procesos de formación deportiva en diferentes deportes extremos, tradicionales y de competencia, que como contraprestación reciban reciclaje para el sostenimiento de la misma, con perspectiva  de valores y enfoque de genero </t>
  </si>
  <si>
    <t xml:space="preserve">A partir  de los diagnósticos de acceso  y procesos de formación que se ofrecen la localidad,, reconociendo e identificando la diversidad de deportes y la diversidad de poblaciones, y con enfoque de genero desarrollar la convocatoria a niños, niñas jóvenes y adultos mayores, para participar en los procesos de formación, (se espera se contraten a los diversos procesos de formación ya existentes)que garantice la sostenibilidad en relación al tiempo de los procesos y a partir de la sensibilización ambiental sobre la separación en la fuente, se espera que los beneficiarios se formen deportivamente y en valores y buenas practicas del cuidado por otro lado los usuarios y usuarias beneficiarixs como contraprestación traigan material reciclado, el cual sea dispuesto por los recicladores de oficio del sector y se pueda generar procesos de corresponsabilidad que permitan una sostenibilidad social y comunitaria del proceso, que genere transformación social y cultural </t>
  </si>
  <si>
    <t xml:space="preserve">Las personas de cualquier genero, etnia, raza y edad que deseen participar en procesos de formación deportiva </t>
  </si>
  <si>
    <t xml:space="preserve">localidad </t>
  </si>
  <si>
    <t>KE043</t>
  </si>
  <si>
    <t>escuela deportivas para personas discapacitadas</t>
  </si>
  <si>
    <t xml:space="preserve">programa de carácter formativo, incluyente y educativo extraescolar donde los niños, niñas, jóvenes y personas con discapacidad de 6 años en adelante, pueda iniciar el aprendizaje y fundamentación deportiva, afianzado su formación integra como ciudadano, utilizando como medio del gusto y la inclinación por la practica deportiva, con contenido sistemáticos </t>
  </si>
  <si>
    <t xml:space="preserve">escuelas de formación deportivas dirigidas a personas con discapacidad, de dividirá en diferentes grupos teniendo encuentra la edad discapacidad y deporte, cada grupo tendrá sesiones 2 veces a la semana y se alternaran de forma presencial y virtual, en la sesiones virtuales se trabajara por medio de la plataforma elegido por la alcaldía local y las acciones pedagógicas estarna dirigidas al trabajo en habilidades y técnicas, adicional presencial en diferentes parque de la localidad y de acuerdo a cada deporte y escenario, se dará cumplimiento a los protocolos de bioseguridad para prevención de catalogo de covid 19, respetando la cantidad de personas autorizadas, distanciamiento y protocolos de ingreso a la sección 
</t>
  </si>
  <si>
    <t xml:space="preserve">discapacitados </t>
  </si>
  <si>
    <t>KE050</t>
  </si>
  <si>
    <t>Desarrollo humano y social a partir del Fútbol</t>
  </si>
  <si>
    <t xml:space="preserve">A partir de la ejecución de una práctica deportiva como el fútbol se pretende incidir directamente en la población sobre aspectos como la motricidad, el desarrollo humano,  los factores afectivos y cognitivos, sin dejar de lado la diversión y el aprovechamiento del tiempo libre, que serán de vital importancia para un óptimo aprendizaje dentro de nuestro espacio. </t>
  </si>
  <si>
    <t xml:space="preserve">Será fundamental tener un plan de trabajo estructurado y fundamentado que permita organizar los entrenamientos y del mismo modo llevar un control apropiado del proceso de cada una de nuestras personas. 
Dicho trabajo lo pretendemos argumentar bajo las etapas del desarrollo motriz que tiene una persona a medida que va creciendo, por ende se establecen unos objetivos e ítems de trabajo acordes a cada etapa en la que se encuentre la persona. 
Se presentará una lista de las características que se presentan a nivel general en cada una de las edades y algunos de los ítems importantes a trabajar y la forma de hacerlo, sin embargo es válido recordar que esto se dará a nivel global, por ende es fundamental realizar una relación en cada persona de su edad biológica vs su edad cronológica y de este modo ofrecer un trabajo que responda a las necesidades de los mismos. 
Se buscará desarrollar cada etapa por medio de la resolución de problemas, descubrimiento guiado y la utilización de ejercicios los más cercanos posibles a acciones reales de juego, incluyendo al maximo actividades que permitan trabajar valores formativos dentro del grupo. 
</t>
  </si>
  <si>
    <t xml:space="preserve">Nuestra propuesta está dirigida a todo tipo de población, ya que el proyecto nos permite adaptar los contenidos a las diferentes etapas de desarrollo cognitivo y motor. </t>
  </si>
  <si>
    <t>CL 40H S 70A 81</t>
  </si>
  <si>
    <t>KE045</t>
  </si>
  <si>
    <t>Escuelas de futbol</t>
  </si>
  <si>
    <t>En crear escuelas de futbol que sirvan de semilleros para alimentar las futuras selecciones nacionales</t>
  </si>
  <si>
    <t>Atraves de recursos de la Alcaldia Local fomentar la practica deportiva, por medio de esculas de formacion que sirvan no solo para formar deportistas sino ciudadanos, y ademas que sirvan de semillero para alimentar las selecciones de Bogota y Colombia. La practica se haria en las canchas de futbol de la localidad y estaria dirigidas a niños y niñas de 6 a 17 años</t>
  </si>
  <si>
    <t>Para niños de 6 a 17 años</t>
  </si>
  <si>
    <t>KE046</t>
  </si>
  <si>
    <t>Deporte para todos</t>
  </si>
  <si>
    <t>Programa de carácter formativo, incluyente y educativo extraescolar, donde los niños, niñas, jóvenes y personas con discapacidad (de 6 años y la edad máxima será determinada por cada disciplina deportiva) donde pueden iniciar el aprendizaje y fundamentación de uno o varios deportes, afianzando su formación integral como ciudadanos, utilizando como medio el gusto y la inclinación por la práctica deportiva con contenidos sistemáticos, a fin de orientar y promover futuros deportistas para la reserva y talento deportivo, con alta calidad de vida y condiciones, que nos permitan alcanzar óptimos niveles de competencia desarrolladas en la localidad.</t>
  </si>
  <si>
    <t>Escuelas de formación deportiva dirigidas a personas con discapacidad, se dividirán en diferentes grupos teniendo en cuenta la edad, discapacidad y deporte. Cada grupo tendrá sesiones dos veces a la semana y se alternarán de forma presencial y virtual, en las sesiones virtuales se trabajarán por medio de una plataforma elegida por la alcaldía local y las acciones pedagógicas estarán dirigidas al trabajo en habilidades y técnica, adicional en presencial en los diferentes parques de la localidad y de acuerdo a cada deporte y escenario, se dará cumplimiento a los protocolos de bioseguridad para prevención de contagio de covid-19, respetando la cantidad de personas autorizadas, distanciamiento y protocolos de ingreso a la sesión.
Se deberá contar con un plan pedagógico por deporte, el cual será elaborado por el entrenador contratado.</t>
  </si>
  <si>
    <t>Capacitar 400 personas en los campos artísticos, interculturales, culturales y/o patrimoniales.</t>
  </si>
  <si>
    <t>KE053</t>
  </si>
  <si>
    <t>Mujeres Artistas Kennedyanas, construyendo la equidad de Género desde el arte y la cultura</t>
  </si>
  <si>
    <t>Con esta propuesta pretendemos vincular a las mujeres habitantes de la localidad de Kennedy en sus múltiples identidades a una Escuela de Mujeres Artistas, que incluya espacios formativos, de fomento y circulación de las expresiones artísticas y culturales propias de las mujeres de la localidad y que tenga como propósitos generar saberes en diferentes áreas artísticas y fomentar capacidades, actitudes y competencias que aporten al desarrollo humano y a la deconstrucción de una cultura sexista y patriarcal que, históricamente ha invisibilizado el aporte de las mujeres a la construcción de cultura y el arte en la localidad de Kennedy.</t>
  </si>
  <si>
    <t xml:space="preserve">1.	Cómo se ejecutará 
Para ello proponemos desarrollar los siguientes componentes:
a)	Presentación pública: Antes de iniciar el desarrollo de este proyecto la organización responsable del mismo realizara una presentación pública de los componentes del proyecto, así como de los recursos destinados para el mismo de tal manera que la comunidad en general y las mujeres en particular puedan realizar la veeduría y el seguimiento al desarrollo técnico y financiero del mismo.
b)	Convocatoria amplia y abierta en las 12 UPZ de Kennedy que permita la participación amplia y diversa de las mujeres de la localidad en los procesos de formación artística promovidos por la Escuela: Mujeres Artistas Kennedyanas, construyendo la equidad de Género desde el arte y la cultura. Para ello la organización responsable entrara en contacto tanto con las organizaciones sociales y de mujeres presentes en los territorios, así como con las Juntas de Acción Comunal, para garantizar una mayor difusión en sus territorios.
c)	Procesos formativos para el fomento de las expresiones artísticas de las mujeres diversas en música, danza, teatro, literatura, artes plásticas, fotografía y medios de comunicación (artes visuales, audiovisuales y digitales).  Para ello se constituirán 4 núcleos de formación artística en cuatro territorios de la localidad, agrupando las UPZ de la siguiente manera:
Patio Bonito- Margaritas y Calandaima.
Britalia- Corabastos.
Castilla, Tintal Norte, Américas y Bavaria.
Timiza- Kennedy Central y Carvajal.
En cada núcleo de formación artística, se desarrollarán los talleres de música, danza, teatro, literatura, artes plásticas, fotografía y medios de comunicación, con una participación por taller de 20 mujeres. En total se espera la participación de 560 mujeres diversas, en los cuatro núcleos artísticos. Cada taller que compone estos 4 núcleos formativos tendrá una duración por taller de 64 horas. En total se esperan 1792 horas de formación artística (64 por taller x 7 talleres x 4 núcleos). Producto de cada taller se tendrá como una presentación o muestra del proceso adelantado, el cual se presentará en el siguiente componente de este proyecto.
d)	Realización de 5 Muestras artísticas de los procesos formativos adelantados en los 4 núcleos de formación artística. 4 en salones comunales, auditorios de las organizaciones sociales y de mujeres presente en los territorios, o parques que se constituyen en una primera devolución y muestra del proceso de formación artística de cada núcleo en su territorio y una Muestra Local con todas las mujeres.
e)	Campaña de Promoción de una cultura libre de sexismos en la localidad de Kennedy. Para ello se seleccionarán 6 procesos artísticos entre los diferentes núcleos, los cuales participaran en el desarrollo de una toma artística, a desarrollase en 12 barrios de la localidad de Kennedy (uno por UPZ) que promueva una cultura libre de sexismo en la localidad de Kennedy. Cada Toma artística estará compuesta por 3 presentaciones de las seleccionadas del proceso anterior.
f)	Foro Cultural y Artístico: Foro interseccional de Mujeres por la participación de las mujeres en el quehacer artístico y cultural en la localidad de Kennedy. En el que se espera participen 150 mujeres entre artistas y de procesos sociales, que permita dimensionar el aporte de las mujeres a la construcción cultural de la localidad. 
g)	Evaluación y seguimiento: Para se constituirá un comité técnico compuesto por la administración local- la secretaria distrital de la mujer, el operador y dos representantes de las organizaciones de mujeres con presencia en la localidad de Kennedy.
Población Beneficiada: 1000 mujeres, adultas, jóvenes, con identidades y orientaciones sexuales diversas, habitantes de las 12 UPZ de Kennedy, organizadas estratégicamente en 4 zonas y 200 hombres de la localidad de Kennedy participantes en las acciones amplias del proyecto (muestras artísticas y foros…) Dar información relevante que permita caracterizar de manera específica y detallada la población que participará en el desarrollo de la propuesta.
</t>
  </si>
  <si>
    <t xml:space="preserve">identificación de  habilidades y capacidades culturales y artísticas de la población de kennedy  </t>
  </si>
  <si>
    <t xml:space="preserve">transversal 78 k numero 41 A 04 sur </t>
  </si>
  <si>
    <t>KE055</t>
  </si>
  <si>
    <t>Kennedy, territorio creativo y diverso, dibujo arte y naturaleza</t>
  </si>
  <si>
    <t xml:space="preserve">La propuesta consiste en realizar 2 laboratorios de creación artística que contemplan el dibujo como tecnica y temática de reflexión y producción plástica y visual, así como el acto de caminar como práctica de reconocimiento del territorio. 
Se invitará a la población en general con el fin de realizar rutas y visitas a espacios naturales dentro de la localidad de kennedy, acudiendo a lugares como los humedales, parques y huertas con el fin de reconocer el territorio, sus fuentes hídricas, humedales y reservas naturales, así como paisajes construidos o huertas que responden a un interés social y común. Dentro de los laboratorios se promoverán el uso y enseñanza de diferentes técnicas secas y basadas en el concepto de dibujo, con el fin de generar procesos de sensibilización, apreciación visual y apropiación de lenguajes plásticos. 
Como producto del proceso de los laboratorios se pretende construir una colección de representaciones visuales de plantas que se encuentran en cada uno de los lugares visitados, la construcción de una bitácora del viajero por cada participante  y en paralelo se buscará realizar una cartografía que logre entretejer las experiencias, formas de ver y reflexiones que se generen durante los encuentros que rescaten la voz de los participantes. 
Por último, otro objetivo que se busca por medio de este tipo de prácticas al aire libre es construir tejido social, generando intercambios de saberes con colectivos que estén enfocados en la recuperación de espacios naturales, el respeto por la naturaleza y la construcción de huertas sostenibles. así como brindar formación a la comunidad y rescatar dialogos entre barrios y habitantes
</t>
  </si>
  <si>
    <t xml:space="preserve">Se realizará a partir de dos convocatorias abiertas a la comunidad de la localidad de Kennedy  quienes conformarán dos grupos, es importante que se brinde la posibilidad a grupos poblacionales que se encuentren en el rango de adolescentes - jóvenes - adultos.  Cada grupo estará integrado por 15 personas dadas las condiciones de salud publica que atravezamos. Los participantes deben tener la disponibilidad de asistir a 8 sesiones de 3 horas cada una, para un total de 24 horas. 
Se pretende contar con partiipantes de diferentes UPZ y los recorridos incluirian las UPZ de castilla, bavaria, tintal norte, las amercias y calandaima
Dentro de las sesiones se tendrá un primer momento de sensibilización en donde se compartirán distintos referentes visuales sobre técnicas (Grafito- Frottage -estampación botánica- Bocetación), usos y proyectos plásticos de algunos artistas que recopilan la importancia de generar un reconocimiento de la naturaleza más próxima que tenemos en nuestro territorio. En segundo momento, se darán algunas pautas para entrar a la práctica del dibujo como lenguaje plástico, como tercer momento se plantea llevar a la practica procesos de observación, bocetación y creación de a tráves del dibujo. como momento final de cada sesión del laboratorio, se promoverá un espacio de socialización y diálogo con el fin de compartir las experiencias y construir una memoria cartográfica tanto desde el dibujo como desde las reflexiones, conocimientos y un itercambio de saberes
Dentro de la propuesta se proyecta poner en circulación el proceso generado durante las 8 sesiones, brindando la posibilidad a otros residentes de la localidad de conocer la diversidad, fauna, especies y plantas que se hallan en el territorio, así como relatos enmarcados en la experiencia de los participantes.  Lo ideal, sería contar con una exposición itinerante o con una plataforma virtual donde la comunidad pueda acceder libremente y consultar de manera permanente y libre el proceso llevado a cabo durante los encuentros. 
</t>
  </si>
  <si>
    <t>Estos talleres buscan consolidar nuevos espacios de encuentro donde la comunidad aporte desde sus intereses y llegue a diálogos intergeneracionales, conscensos que enriquezcan el territorio y memoría.</t>
  </si>
  <si>
    <t>KE063</t>
  </si>
  <si>
    <t>Danza escuela de formación artística</t>
  </si>
  <si>
    <t>Mi propuesta trata realizar escuelas de formación en danza folclorista colombiana rescatando identidades sabores y saberes , para adulto mayor jovenes y ninos en condición de vulnerabilidad, haciendo de esto un ejercicio para ocupar el tiempo libre de manera adecuada mejorando los habitos de vida saludable de los  cuidadanos habitantes de la localidad de kennedy.</t>
  </si>
  <si>
    <t>realizara una  propuesta incluyendo en diferentes sectores de la localidad de kennedy , ubicados en los salones comunales con grupos convocados con un filtro de edad con no mas de 25 personas las cuales se les dara conocimiento de las danzas colombianas durante determinado tiempo motivandolos con un cierre de escuela donde se brindara un espectaculo como resultado del trabajo y ejerciendo el derecho a la recreacion  dirigiendo a la localidad octava</t>
  </si>
  <si>
    <t>de toda edad, masculino y fememnino personas vulnerables</t>
  </si>
  <si>
    <t>KE066</t>
  </si>
  <si>
    <t>Escuelas de formación artística para P.Mayores</t>
  </si>
  <si>
    <t>No registra 
Generar procesos de formación y articulación realizando programas para fortalecer los saberes y las experiencias de las Personas Mayores en danza, música, teatro artes plásticas y otras que contribuyan a la apropiación y sentido de pertenencia, garantizando la inclusión social, productiva y política.
-Estos talleres deben estar fortalecidos con la  dotación  instrumentos y ó herramientas necesarias-para crear  unidades productivas desde el arte en Kennedy----------
En caso de que quieras redactar una descripción nueva, borra el texto de arriba.</t>
  </si>
  <si>
    <t>No registra 
-Implementado procesos de formación artística y cultural en danza, teatro, música, artes integrales con enfoque poblacional diferencial territorial y de género. Estos procesos srán de circulación y apropiación de las prácticas artisticas e interculturales-y patrimoniales propias para Persona Mayor de la localidad.-----------
En caso de que quieras actividades nuevas, borra el texto de arriba.</t>
  </si>
  <si>
    <t>A TODOS LOS GRUPOS POBLACIONALES.</t>
  </si>
  <si>
    <t>las 12 UPZS.</t>
  </si>
  <si>
    <t>KE062</t>
  </si>
  <si>
    <t>Galería literaria de Sie</t>
  </si>
  <si>
    <t>Consiste en realizar 5 talleres de creación literaria de diferentes tipologías,como: ilustración, cuento , reseña , historietas .invitando a la población infantil de 6 a 11 años juntos con sus padres y madres con el fin realizar expresiones gráficas y artísticas relacionadas con las historia vividas en casa en tiempos de confinamiento ( covid19) se trabajar con la upz 46 de la localidad de kennedy el propósito es construir narrativas gráficas en torno a la segunda emociones ,vivencias , y emocionalidades que ha vivido la comunidad al rededor de las prácticas de confinamiento en época de pandemia .Luego de recopilar las diferentes producciones literarias y gráficas, la propuesta tiene planteado exposiciones artisticas en centro comerciales , colegios, bibliotecas,parques , espacios no convencionales y plazas mercados .</t>
  </si>
  <si>
    <t>Se realizarán a partir de dos convocatorias abiertas de manera virtual a la comunidad de los barrios tíntale  y Castilla pertenecientes Upz 46 , Castilla .Quienes conformarán seis grupos 3 por  por barrio , estarán en un rango de edades entre 6 y 12 años de edad cada grupo estará integrado por 10 niños junto con sus padres o madres acompañantes que tenga la posibilidad de asistir a diez sesiones de dos horas cada una para un total de 20 horas , los talleres tendrán tres momentos , el primero de motivación e integración de saberes , dondequiera cada uno hará un relato de sus historia sobre vividas en casa en tiempos de confinamiento, un segundo momento los participantes , realizarán las diferentes tipologías, Lara trabajar las narrativas relacionadas con emociones de la pandemia , se utilizarán cuentos infantiles, música y narraciones de tradición oral.</t>
  </si>
  <si>
    <t>se van a realizar con niños y niñas  de la localidad para que puedan explorar y contar sus historias , así como relacionarse con mas habitantes de la upz 46 guardando las medidas de bioseguridad.</t>
  </si>
  <si>
    <t>Diagonal 9 #78 c 42</t>
  </si>
  <si>
    <t>Capacitar 5100 personas para la construcción de ciudadanía y desarrollo de capacidades para el ejercicio de derechos de las mujeres.</t>
  </si>
  <si>
    <t>KE151</t>
  </si>
  <si>
    <t>Enfoque de la mujer ante la Discapacidad y el Cuidado</t>
  </si>
  <si>
    <t>Capacitar, informar y visualizar a niñas, jóvenes y mujeres con discapacidad, cuidadoras de personas con discapacidad y comunidad en general, en las temáticas de derechos y participación ciudadana con un enfoque de genero.</t>
  </si>
  <si>
    <t>Desarrollar Talleres y Charlas de como  niñas, jóvenes, mujeres con discapacidad, cuidadoras de personas con discapacidad y comunidad en general, pueden hacer incidencia política, social, económica (empleabilidad y emprendimiento), cultural y demás, en espacios e instancias de participación, para dar y conocer vivencias, experiencias y oportunidades de mejora para sus vidas a nivel general.</t>
  </si>
  <si>
    <t>enfoque diferencial mujeres con discapacidad cuidadoras</t>
  </si>
  <si>
    <t>KE149</t>
  </si>
  <si>
    <t>Alentando por una, Alentando por todas</t>
  </si>
  <si>
    <t>Generar conversatorios y talleres (virtual o presencial) con mujeres  que tengan una fuerte incidencia en participación política y construcción de derechos de la mujer. Con el fin de poder impactar a un total de 500 mujeres. principalmente del ámbito de organizaciones futboleras quienes en su mayoría no tiene conocimiento de esta información</t>
  </si>
  <si>
    <t>Poder articular acciones con instituciones como la SDM, casas  de igualdad de  oportunidad para las mujeres y colectivos de mujeres que puedan compartir su experiencia en la construcción de equidad de genero, igualdad y diversidad desde la participación política.</t>
  </si>
  <si>
    <t>Comunidad en general de la localidad tanto hombres como mujeres como, ya que es importante que todos los actores  del entorno de las mujeres conozcan de este tema.</t>
  </si>
  <si>
    <t>kennedy central</t>
  </si>
  <si>
    <t>KE147</t>
  </si>
  <si>
    <t xml:space="preserve">MUJERES AL MÁXIMO </t>
  </si>
  <si>
    <t xml:space="preserve">Es un programa de formación y acompañamiento a las mujeres, con una invitación al autoconocimiento y el conocimiento de la política pública de mujer y género, con el fin de lograr la reafirmación de los derechos de la mujer, para desde ahí comprender y conectar mejor con los demás. 
1) Realizaremos un ejercicio diagnóstico a los participantes para conocer nuestro punto de partida y posteriormente evidenciar con el mismo instrumento, el impacto del programa.
2) Proyectamos 5 encuentros (un encuentro semanal), 40 participantes y 5 grupos simultáneos.
3) Se invita a las participantes a reunirse a una mentoría semanal (5 total); para que, en un formato más sencillo y participativo, puedan compartir sus avances y experiencias en grupos focalizados más pequeños de acuerdo a sus intereses y necesidades más puntuales. 
4) Las Mujeres tendrán acceso a material grabado en formato video donde podrán aprender más y seguir profundizando en su camino para ser Mujeres al M Á X I M O. (5 cápsulas en video)
5) Se entregan cartillas de trabajo (5 cartillas en PDF) para que cada Mujer vaya desarrollando diferentes ejercicios y dinámicas de refuerzo y reflexión que contribuyan al objetivo de fortalecer el vínculo familiar y aprender a desarrollar el enfoque en soluciones, la política pública de mujer y género, la resignificación de estereotipos de roles y género, entre otras.
6) Las mujeres participantes pueden vincularse al grupo privado de Facebook (Mujeres al Máximo) donde podrán compartir, preguntar y seguir tejiendo lazos en comunidad con el fin de reivindicar y exaltar el papel de la mujer en sociedad.
</t>
  </si>
  <si>
    <t>Mujeres entre los 22 y 54 años pertenecientes a estratos socio económicos 1,2,3,4, para trabajar en 5 grupos de 40 participantes para un total de 200 mujeres.</t>
  </si>
  <si>
    <t>Avenida ciudad de Villavicencio # 78 N 10</t>
  </si>
  <si>
    <t>KE146</t>
  </si>
  <si>
    <t>Escuela de formación política: Actorías Políticas de las Mujeres de Kennedy en el Desarrollo Local.</t>
  </si>
  <si>
    <t>La propuesta consiste en generar una escuela de formación política para las mujeres del territorio, en planeación participativa con enfoque de género que promueva e incentive la capacidad de acción de las mujeres y sus organizaciones en la formulación, ejecución y seguimiento a presupuestos sensibles al género y a la PPMYEG (Política Pública de Mujer y Equidad de Género).</t>
  </si>
  <si>
    <t xml:space="preserve">1.	Cómo se ejecutará 
a)	Presentación pública: Antes de iniciar el desarrollo de este proyecto la organización responsable realizara una presentación pública de los componentes del proyecto, así como de los recursos destinados para el mismo de tal manera que la comunidad en general y las mujeres en particular puedan realizar la veeduría y el seguimiento al desarrollo técnico y financiero del mismo.
b)	Convocatoria abierta en las 12 UPZ de Kennedy que permita la participación amplia y diversa de las mujeres de la localidad en los procesos de La Escuela de formación política: Actorías Políticas de las Mujeres de Kennedy en el Desarrollo Local. Para ello la organización responsable entrara en contacto tanto con las organizaciones sociales y de mujeres presentes en los territorios, así como con las Juntas de Acción Comunal, para garantizar una mayor difusión en sus territorios.
c)	El componente formativo de la Escuela estará organizado en los siguientes módulos temáticos: 
-	Empoderamiento de las mujeres, liderazgo transformador, enfoques de género diferencial  y de derechos de las mujeres diversas. Historia de las Mujeres y su participación política en Kennedy
-	PPMyEG. Contexto en el que surge y participación de las mujeres en su formulación, implementación y seguimiento. Herramientas para hacer seguimiento  a las PPMyEG
-	Presupuestos participativos con Enfoque de género. Normatividad, cómo se formulan, cómo se participa.
-	Construcción de herramientas, para el seguimiento a la implementación de las PPMyEG y Presupuestos Participativos  Sensibles al Género, a desarrollar por parte de las mujeres de Kennedy y sus organizaciones. 
d)	El desarrollo pedagógico y metodológico de la Escuela estará organizado en 3 fases:
-	Primera fase: Formación a Formadoras en PPMyEG y Presupuestos Sensibles al Género: Formación inicial de 25 mujeres diversas de la localidad de Kennedy, lideresas de las diferentes UPZ, en los cuatro módulos temáticos estipulados anteriormente, desde un enfoque pedagógico de género, feminista, interseccional  y de derechos de las mujeres. Cada módulo temático tendrá una duración de 16 horas, que deberá combinar ejercicios teórico- prácticos. En total serán 64 horas de formación política. Se espera que las participantes organizadas en cinco grupos, al finalizar el proceso formativo, presenten una propuesta de formación alterna a ser desarrollada con otras mujeres de la localidad de Kennedy, 
-	Segunda Fase: Desarrollo Territorial de procesos formativos en PPMyEG y Presupuestos Sensibles al Género. Las 5 propuestas de formación alterna, elaboradas por las mujeres participantes en el proceso de Formación a Formadoras, serán implementadas en 5 territorios  conformados por las siguientes UPZ: 
o	Patio Bonito- Margaritas y Calandaima.
o	Britalia- Corabastos.
o	Castilla, Tintal Norte,
o	Américas y Bavaria.
o	Timiza- Kennedy Central y Carvajal.
Para ello se acudirá a una convocatoria amplia en los territorios que permita la inscripción de 25 mujeres por territorio, en total se espera la participación de 125 mujeres de Kennedy. Para el desarrollo de cada proceso territorial se destinaran 40 horas teóricas y 24 horas de práctica para el seguimiento el  ejercicio práctico de seguimiento a la implementación de la PPMyEG en su territorio, que será presentado en un Foro Local de Seguimiento a la implementación de las PPMyG y  Presupuestos Sensibles al género  en Kennedy.
-	Tercera Fase: Foro Local de Seguimiento a la implementación de las PPMyEG y Presupuestos Sensibles al género en Kennedy. Los insumos para este foro estarán en los trabajos de seguimiento territorial elaborados por las mujeres en la fase anterior. Además de ello se espera contar con la presencia de las diferentes instituciones presentes en los territorios responsables de la Implementación de las PPMyEG y Presupuestos sensibles al género. En total se espera la participación de 200 mujeres lideresas de Kennedy en sus múltiples diversidades.
-	Producto de este trabajo el equipo responsable del proyecto elaborara un informe final de seguimiento a la implementación a las PPMyEG y Presupuestos sensibles al género con recomendaciones a ser tenidas en cuenta por la administración local y distrital. Este informe se convertirá en una herramienta para que las mujeres de Kennedy puedan hacer un ejercicio de seguimiento en procesos posteriores. Se espera la publicación de mínimo 300 ejemplares a ser distribuidos a mujeres, organizaciones de mujeres y entidades del distrito con presencia en la localidad.
e)	Evaluación y seguimiento: Para ello se constituirá un comité técnico compuesto por la administración local- la Secretaria Distrital de la Mujer, el operador y dos representantes de las organizaciones de mujeres con presencia en la localidad de Kennedy.
Por último, es importante anotar que consideramos como un asunto importante la generación de procesos como este, que puedan tener un largo aliento en los territorios. En este sentido esta iniciativa se piensa como una posibilidad de compartir y revisar entre las mujeres de las organizaciones, los saberes y practicas organizativas que les permita identificar nuevas metodologías y apuestas organizativas para involucrar a más mujeres de la localidad en procesos organizativos territoriales, en donde estén incluidos aquellos que puedan aportar a la construcción de la paz en tiempos de post acuerdo. De esta manera, esperamos que siendo un ejercicio colectivo las mujeres participen en la fase de seguimiento y evaluación del proceso en la localidad de Kennedy, de tal manera que de este aprendizaje podamos seguir proyectando acciones y proyectos a favor de la vida de las mujeres y sus comunidades en Kennedy.
Población Beneficiada: 250 mujeres, adultas, jóvenes, con identidades y orientaciones sexuales diversas, habitantes de las 12 UPZ de Kennedy, organizadas estratégicamente en 5 zonas participantes en las acciones propias del proyecto.
Describe detalles de la población a la que va dirigida la propuesta: dar información relevante que permita caracterizar de manera específica y detallada la población que participará en el desarrollo de la propuesta.
La propuesta va dirigida a mujeres en su diversidad de la localidad de Kennedy, de todos los grupos etarios y las diversidades asociadas a la Política Pública de Mujeres y Equidad de Género.
Teniendo en cuenta que, para la localidad, las mujeres representan el 50.4% del total de la población, es importante resaltar la situación particular que experimentan frente a sus ejercicios de participación:
-	Bajos niveles de participación y representación social y política de las mujeres en el ámbito social, político y organizativo en la localidad. 
-	Existencia de barreras que impiden que las mujeres accedan a los escenarios de participación y representación en condiciones de paridad con los hombres, unas son barreras estructurales que limitan las opciones en la representación y otras se refieren a las capacidades y herramientas con las que cuentan las mujeres, recursos materiales y simbólicos que les permita desarrollar sus liderazgos. 
-	Afectación directa de las condiciones de vida de las mujeres en los diferentes territorios locales, disminuyendo la posibilidad de ver materializadas sus agendas, necesidades e intereses, que garanticen los Derechos de las mujeres y por ende el goce de los mismos.
</t>
  </si>
  <si>
    <t>empoderamiento y formación política para participación activa en escenarios de toma de decisiones.</t>
  </si>
  <si>
    <t xml:space="preserve">transversal 78 k numero 41 a 04 sur </t>
  </si>
  <si>
    <t>Capacitar 6500 personas en separación en la fuente y reciclaje.</t>
  </si>
  <si>
    <t>KE005</t>
  </si>
  <si>
    <t>Pongamos A Dieta Doña Juana</t>
  </si>
  <si>
    <t xml:space="preserve">Desde hace un tiempo varios procesos del territorio vienen trabajando en la campaña de educación ambiental y separación de residuos: Pongamos a Dieta Doña Juana. Allí se invita a las y los vecinos a separar adecuadamente los residuos  sólidos desde casa creando conciencia del impacto ambiental de los desechos o residuos solidos; y así, recuperar el material evitando que se vaya a alimentar el relleno sanitario Doña Juana, que se encuentra bastante rellena. 
Se disminuirá la cantidad de residuos que llegan al relleno sanitario y que afectan directamente a las comunidades aledañas, dando cuenta de la concepción que tenemos de ciudad.
Las apuestas productivas con base en el material aprovechable fortalecen las capacidades de las y los habitantes de la localidad. Esta apuesta de educación ambiental va dirigida a mejorar los hábitos de consumo, separación en la fuente y el reciclaje  </t>
  </si>
  <si>
    <t>Su ejecución se divide en fases.
1) Realizarun plan piloto  pedagogíco sobre la concientización ecológica. 2) Promoción de la separación de la fuente, junto con la articulando con organizaciones ambientales, de recicladores y otros sectores. 3) Seguimiento y evaluación del programa ejecutado.</t>
  </si>
  <si>
    <t>La población a impactar comprende características diversas desde la edad, orientación sexual, y población con discapacidad a los cuales el tema consumo, separación en la fuente y reciclaje involucran.</t>
  </si>
  <si>
    <t>CL 42FBIS S 81B 05</t>
  </si>
  <si>
    <t>KE007</t>
  </si>
  <si>
    <t>Fortalecer capacidades en reciclaje y separación en la fuente en la localidad de kennedy</t>
  </si>
  <si>
    <t xml:space="preserve">La propuesta consiste en generar acciones para fortalecer habilidades en reciclaje y separación en la fuente de lo habitantes del Barrio Pio XII en la localidad de Kennedy </t>
  </si>
  <si>
    <t xml:space="preserve">La propuesta se ejecutará por medio de la metodología de marco lógico para generar espacios de construcción colectiva e intercambio de saberes. Se realizaran talleres de sensibilización, talleres de identificación de problemas y objetivos y talleres prácticos que vinculen a las recicladoras y recicladores del sector en un diálogo participativo. </t>
  </si>
  <si>
    <t xml:space="preserve">La población objetivo serán 400 habitantes del barrio pio XII en la localidad de kennedy. </t>
  </si>
  <si>
    <t>Calle 6b #79c-81</t>
  </si>
  <si>
    <t>KE004</t>
  </si>
  <si>
    <t>Formador de formadores ambientales</t>
  </si>
  <si>
    <t>En realizar una sensibilización y formación ante la situación actual ambiental, -el manejo de los desechos de los hogares – residuos sólidos, clasifique por su situación orgánica y composición de los materiales, y la forma de realizar el reciclaje desde la fuente, dando cumplimiento a la normatividad vigente, en pro del bienestar humano y del cuidado del en entorno y del ambiente.
Lo anterior, permite la articulación entre la comunidad, la población que vive en el territorio y la experiencia de los saberes prácticos como de personas idóneas en el tema.</t>
  </si>
  <si>
    <t>Realizando la convocatoria sobre el tema
Involucrando a los recolectores, recicladores, comunidad de la localidad, víctimas del conflicto armado, ambientalistas de todos los ciclos de edad desde los 14 años.
Desarrollando actividades teórico - prácticas para poner en práctica los aprendizajes.
Se realizará las prácticas dentro de los conjuntos residenciales para impulsar posterior alternativas de manejo desde la fuente que permita el desarrollo de la iniciativa con la población víctima del conflicto armado.
Elaboración de una cartilla pedagógica y del trabajo con los estudiantes vinculador en la formación.
Video documental de aprendizaje y de la sistematización de la experiencia.
Certificación como reconocimiento ante el compromiso de la secretaria de ambiente, acueducto y alcantarillado, como ente público cuya misionalidad y trabajo incidental con la comunidad permite el cumplimiento y garantía de su participación y cumplimiento normativo, que permita el impulso posterior de iniciativas en pro del cambio climático, uso y cuidado del agua y manejo de residuos sólidos para la comunidad residente en Margaritas I y II.</t>
  </si>
  <si>
    <t xml:space="preserve">Niños, niñas, adolescentes, jóvenes, </t>
  </si>
  <si>
    <t>conjuntos Margarita I y Margarita II.</t>
  </si>
  <si>
    <t>KE006</t>
  </si>
  <si>
    <t>Ruta ancestral  para generar prácticas del cuidado de la madre tierra y el cambio climático.</t>
  </si>
  <si>
    <t>Ruta ancestral catedrática  para generar prácticas del cuidado de la madre tierra y el cambio climático, como el uso y separación de la fuente, desde un pensamiento de protección y pervivencia por los  pueblos y comunidades Indígenas como cuidadores  del territorio Kennedy.  Diseñar las diversas estrategias para la realización de la ruta étnicas que permiten la conservación, reparación y patrimonio de nuestra madre tierra</t>
  </si>
  <si>
    <t>1. Construir la ruta ancestral ecológica mediante 7 círculos de palabra, de manera articulada con Secretaria de Hábitat y la UAESP.
2. Mediante la ruta ancestral ecológica realizar capacitación a 1000 personas de la localidad de Kennedy.</t>
  </si>
  <si>
    <t>Todas las personas pertenecientes a los pueblos y comunidades indígenas de la localidad de Kennedy.</t>
  </si>
  <si>
    <t>Construir 5000 m2 de Parques vecinales y/o de bolsillo (la construcción incluye su dotación).</t>
  </si>
  <si>
    <t>KE129</t>
  </si>
  <si>
    <t xml:space="preserve">construcción, mantenimiento y dotación del parque vecinal </t>
  </si>
  <si>
    <t xml:space="preserve">construir un lugar practico de actividades deportivas que puedan usarse de manera individual o colectiva sin restricción de genero o edad ,canchas de futbol en la zona verde para equipos de ocho y cinco ,pista de patinaje  y un delimitado destinado a la recreación  de mascotas y sus dueños  porque ávido confitos en el parque Alsacia, localizado en la carrera 71B bis No 12B-60,codigo :IDRD(08-712) </t>
  </si>
  <si>
    <t>con recursos financieros de los presupuestos participativos de la alcaldía de kennedy ,el apoyo de las demás instituciones que tiene competencia  y en armonía con la FUNDACION POBLICA DEL URBANISMO(articulo 3 ley de 1997,el plan de ordenamiento territorial en sus políticas)</t>
  </si>
  <si>
    <t>PARA TODAS LAS POBLACIONES</t>
  </si>
  <si>
    <t>carrrera 71B bis  No 12B -60</t>
  </si>
  <si>
    <t>KE134</t>
  </si>
  <si>
    <t xml:space="preserve">Mejoramiento de Juntas de Acción Comunal </t>
  </si>
  <si>
    <t>Fortalecer el trabajo comunal y la labor de líderes y lideresas que trabajan por la comunidad que representan.</t>
  </si>
  <si>
    <t>Dotación: entregar carpas, mesas,  sillas, tableros, computadores y elementos de papelería a (1) salones comunales de la Localidad.</t>
  </si>
  <si>
    <t xml:space="preserve">Los directivos, dignatarios, representantes, afiliados y beneficiarios de las JAC. </t>
  </si>
  <si>
    <t>KE138</t>
  </si>
  <si>
    <t xml:space="preserve">Dotación de salones comunales en sectores ribereños del Río Bogotá. </t>
  </si>
  <si>
    <t xml:space="preserve">Dotación de materiales que fomenten las actividades sociales, comunitarias, ambientales y artísticas en los salones comunales contiguos al río Bogotá en la UPZ patio bonito. </t>
  </si>
  <si>
    <t xml:space="preserve">Se harán con las comunidades, la construcción de diferentes actividades pedagógicas que fomenten ámbitos culturales de ancestralidad para el cuidado del medio ambiente y resolución de diferentes problemáticas (como el de basuras) alrededor del río Bogotá. Con métodos nacientes desde lo artístico, pedagógico- social. </t>
  </si>
  <si>
    <t>Los jóvenes del sector son más dinámicos y quieren entrar en relación con su sector promoviendo a la población adulta a cambiar la visión de sus barrios. Esto fomentará un adecuado cuidado ambiental.</t>
  </si>
  <si>
    <t>KE137</t>
  </si>
  <si>
    <t>Mi salón Junta de Acción Comunal Concordia I es para mi comunidad</t>
  </si>
  <si>
    <t xml:space="preserve">La p´propuesta consiste en que se pueda dotar el salón comunal de la Concordia I, para dar capacitaciones en liderazgo en programas culturales para toda la comunidad.  Actualmente el salón tiene servicio de luz, pero no cuenta con indumentaria como sillas,mesas o escritorios. Es importante decir que la comunidad participa activamente sin embargo debido a las carencias de equipamiento no es posible realizar muchas actividades que la misma comunidad ha propuesto. </t>
  </si>
  <si>
    <t xml:space="preserve">La propuesta se ejecutaría por medio de la dotación del equipamento necesario para poder realizar talleres en las instalaciones del salón. Es importante que se decida con la comunidad de la Junta de acción Comunal las necesidades y requerimientos físicos del salón, así mismo que se establezca el compromiso colectivo de cuidar los insumos que lleguen y mantenerlos. La comunidad siente que hace falta por lo menos algunos equipo de computo (3) para poder impartir talleres en la comunidad de alfabetización digital, así mismo para que los jóvenes puedan acercarse a realizar sus tareas. </t>
  </si>
  <si>
    <t xml:space="preserve">La propuesta se dirige hacia la comunidad de La Concordia I, UPZ 80 </t>
  </si>
  <si>
    <t>Carrera 82d-40d-24 sur</t>
  </si>
  <si>
    <t>KE135</t>
  </si>
  <si>
    <t>DOTAR EL SALON COMUNAL DE VILLA ALSACIA  PARA QUE LA COMUNIDAD LO DISFRUTE</t>
  </si>
  <si>
    <t>La iniciativa consiste en dotar al salón comunal del barrio villa Alsacia de elementos de oficina para dar una buena atención a la comunidad del sector como se lo merece y elementos necesarios para desarrollar las actividades a más de 1500 personas de yoga, gimnasia, zumba, danzas, eventos sociales y culturales como colchonetas de ejercicio, bandas de ejercicio, pesas entre otros y también es necesario de una computadora, impresora, sillas y mesas.</t>
  </si>
  <si>
    <t xml:space="preserve">Inicialmente realizamos actividades de socialización con la comunidad del barrio Villa Alsacia y sus alrededores con el objetivo que la misma comunidad identifique sus necesidades y las priorice, para que tenga sentido de pertenencia de la sede social, se comprometa en utilizar adecuadamente las instalaciones y elementos que hacen parte del salón, logrados por la presente iniciativa.
Hacer actividades pedagógicas donde la comunidad vea el valor y la importancia de trabajar unidos en beneficio de todos y resalte el compromiso de cuidar nuestro salón y los elementos que se tienen, identifique que este lugar es un punto de reconciliación, convivencia, cultural, sociales y de participación comunitaria.
También darle a conocer a la comunidad las diferentes acciones, programas, proyectos y beneficios que tiene la alcaldía de Kennedy estimularlos para que participe y hagan parte de las decisiones de los presupuestos ciudadanos.
</t>
  </si>
  <si>
    <t xml:space="preserve">Toda la población del sector sin discriminación alguna como preferencias sexuales, raza, religión, situación económica, condición de salud, edad, nacionalidad y estados emocionales. 
</t>
  </si>
  <si>
    <t>CALLE 11A 72D 20</t>
  </si>
  <si>
    <t>Formar 2500 personas en la escuela de seguridad.</t>
  </si>
  <si>
    <t>KE194</t>
  </si>
  <si>
    <t>Unidos Por la Seguridad de Nuestro Frente 1PR-FR-0013</t>
  </si>
  <si>
    <t>fortalecer, mejorar, capacitar y  dotar a la poblacion he integrantes del frente de seguridad 1PR-FR-0013 cuya area de influencia se situa en la carrera 81a entre calle 11b hasta la calle 17 y demas habitantes de los barrios, Santa Catalina 1 y 2, Favidi mv 10-11, Tintal, Andalucia Primer y Segundo Sector, La Promesa, conjunto San DIego, Canela, El Vergel, Andalucia Reservado, Villa Liliana, Gerona el Vergel en temas de codigo de policia y convivencia para evitar y prevenir hechos delictivos, que le permita a la comunidad trabajar de la mano con la policia naciona y demas entidades competentes .</t>
  </si>
  <si>
    <t>Realizar un Estudio de falencias y fortalezas de las comunidades anteriormente nombradas; Con base en ello, desarrollar capacitaciones a las comunidades en los diferentes espacios comunales, buscando fortalecer y promover la creacion de frentes de seguridad fomentando e implementando pedagogia que en primera instancia permita trabajar de la mano con las autoridades de policia existentes y fortalezca las acciones que promuevan la prevencion de delitos y violencias asociadas a las poblaciones de alto riesgo como lo son los niños, niñas, adolecentes, jovenes, mujeres, personas de sectores LGTBT entre otros. como consecuencia, esto permitirá fortalecer la gestion publica del territorio y  que la ciudadania recupere la confianza a las instituciones, mejorando asi la calidad de vida del sector.</t>
  </si>
  <si>
    <t>A los estudiantes del jardin CASA VECINAL VISION COLOMBIA, los colegios General Gustavo Rojas Pinilla, San Jose de Castilla Sede B, Salones Comunales Tintal, Andalucia 2, Villa Liliana. y sus parques</t>
  </si>
  <si>
    <t>CL 13A 80D 00</t>
  </si>
  <si>
    <t>KE195</t>
  </si>
  <si>
    <t xml:space="preserve">seguridad. ciudadana </t>
  </si>
  <si>
    <t>capacitar a lideres de frentes de seguridad ya creados en los sectores de la localidad fortalecimiento.</t>
  </si>
  <si>
    <t xml:space="preserve">con los recursos aprobados por la comunidad en encuentros ciudadanos en la línea de inversión de seguridad local y barrial 
</t>
  </si>
  <si>
    <t xml:space="preserve">estos cursos o capacitaciones beneficiara a todas la poblaciones de todos los géneros edades adultos por ser residentes del sector.  </t>
  </si>
  <si>
    <t>carrera80j#49a02 sur</t>
  </si>
  <si>
    <t>KE196</t>
  </si>
  <si>
    <t xml:space="preserve">Entre comunidad y policia hacemos de Kennedy una mejor localidad </t>
  </si>
  <si>
    <t xml:space="preserve">La propuesta consiste en lograr tanto a las UPZ como a los lideres comunales y sociales formarlos en seguridad en el marco de la reactivación de las escuelas de seguridad, esta propuesta también va dirigida a la comunidad en general y a colegios. </t>
  </si>
  <si>
    <t xml:space="preserve">La propuesta se ejecutaría por medio de talleres en salones comunales, en colegios y en la Estación Octava de Kennedy, en los cuales se enseñaría el código de policía, la activación de frentes de seguridad para enseñar como crearlos y así lograr consolidar de nuevo los arboles telefónicos de cada una de los barrios y UPZ. Esto para volver a establecer las relaciones de confianza entre el ciudadano y la policía.  Es importante que se de algún reconocimiento o incentivo económico a los buenos ciudadanos que participen en las escuelas de seguridad. </t>
  </si>
  <si>
    <t>La población a la que va dirigida es comunidad interesa en el tema de seguridad, esto incluye niños y niñas, jóvenes, adultos, mujeres, etnicos, víctima, población con discapacidad, adultos mayores</t>
  </si>
  <si>
    <t>Calle 41D Sur 81-43</t>
  </si>
  <si>
    <t>KE009</t>
  </si>
  <si>
    <t>Huerta  agroecológica comunitaria Cacique Timiza (CDC Lago Timiza)</t>
  </si>
  <si>
    <t>Objetivo General: Fortalecer la huerta agroecológica y comunitaria Cacique Timiza ubicada en el Centro de Desarrollo Comunitario Lago Timiza, con insumos, materiales y herramientas con el fin de producir bajo principios agroecológicos especies agroalimentarias para el autoconsumo y comercialización de excedentes  de 20 jóvenes, mujeres y adultos mayores y sus familias habitantes de la UPZ Timiza y sus alrededores.
Objetivos Específicos:
1. Producir bajo principios agroecológicos especies agroalimentarias nativas y criollas,  para autoconsumo, que mejoren la nutrición, diversificación de la dieta y propicien soberanía y seguridad alimentaria a los y las participantes y sus familias.
2. Crear un reservorio comunitario de semillas criollas y nativas agroalimentarias,  producidas dentro de la red de huertas a nivel local para su abastecimiento.
3.Contribuir con la formación de lazos comunitarios, de trabajo cooperativo y de pertenencia entre los habitantes de la UPZ Timiza.
4.Participar en los mercados campesinos comunitarios y distritales mediante la comercialización de los excedentes de producción de la huerta.
 Justificación:
Al atravesar la crisis de la pandemia por COVID-19, sale a la luz las desigualdades sociales e inestabilidad laboral de los sectores populares y tradicionalmente vulnerables del distrito capital, entre ellos los habitantes de la UPZ Timiza de la Localidad de Kennedy, quienes, por estar en situación de desempleo, tener empleos informales o ser trabajadores independientes, ven limitado el acceso a suficientes alimentos limpios y nutritivos, o tienen poca independencia, confianza y participación en la toma de decisiones en sus hogares por no aportar directamente a la canasta familiar.
Esta situación demanda entre otras cosas, una alternativa para facilitar y mejorar el acceso de las familias a suficientes alimentos diversos e inocuos que suplan sus necesidades nutricionales, y que representen una disminución en los costos de abastecimiento de la canasta familiar o un ingreso adicional.
Por otro lado, en el mercado se oferta alimentos que han sido producidos mediante  agricultura convencional, la cual trae múltiples problemas como la pérdida de fertilidad en el suelo por el desequilibrio en el flujo de nutrientes y la contaminación del aire y  fuentes hídricas por la aplicación de sustancias de síntesis química, que además producen daños a la salud de los consumidores. Además, el abastecimiento se realiza desde zonas rurales dentro y fuera de la ciudad, lo cual incrementa la producción de gases efecto invernadero por el transporte de insumos y distribución de la cosecha al consumidor final.
Por lo anterior, la enseñanza de prácticas en agricultura urbana con un enfoque agroecológico representa una oportunidad de aprovechamiento de los espacios urbanos para la producción de alimentos, una estrategia socio ambiental de adaptación al cambio climático, y una alternativa de alimentación y generación de ingresos gracias a la comercialización de excedentes de producción.
Aspectos generales a tener en cuenta sobre la presente propuesta:
está enmarcado en la lista de opciones elegibles para los presupuestos participativos “Fortalecimiento de las huertas urbanas existentes con insumos, materiales y herramientas de acuerdo a la tipología de la huerta y a la evaluación técnica de necesidades”.
Está enmarcada en el acuerdo 605 de 2015, al Plan de Desarrollo Distrital agricultura urbana y al programa estratégico “Bogotá región emprendedora e innovadora”.
apunta a la meta establecida en el Plan de Inversión Local “Implementar 20 acciones de fomento para la agricultura urbana”de la línea Inversiones ambientales sostenibles.
La huerta está ubicada en el área urbana de Bogotá.
La conformación del grupo que realiza labores en la huerta se realizó mediante convocatoria abierta a través de los medios de comunicación del CDC Lago Timiza, sin distinción de algún tipo e  incluyendo a toda la comunidad de los barrios aledaños y la localidad octava en general,  interesados en implementar y/o mantener una huerta urbana. 
La comunidad involucrada actualmente está tomando un curso sobre agricultura urbana y  huertas comunitarias con el Jardín Botánico José Celestino Mutis-JBB, y en próximas semanas empezará a recibir asistencia técnica por parte de la institución en mención. Adicionalmente, los dinamizadores del proceso son profesionales ambientales que brindan talleres prácticos presenciales. 
uno de los objetivos es  promover la organización comunitaria y el fortalecimiento de los lazos entre vecinos. Adicionalmente la huerta hace parte de redes de agricultores urbanos de la localidad de Kennedy. 
uno de los objetivos es la comercialización de excedentes de producción de la huerta mediante  acciones conjuntas con la Subdirección de Abastecimiento Alimentario de la Secretaría Distrital de Desarrollo Económico con el programa  “mercados campesinos”. 
uno de los objetivos es la recuperación, conservación y aprovisionamiento de semillas criollas y nativas mediante la creación de un reservorio comunitario de semillas a nivel local. 
el presente proyecto busca la producción de alimentos limpios y sanos bajo principios agroecológicos, se prioriza el aprovechamiento de los residuos orgánicos crudos generados por los participantes en las labores de la huerta, para generar abonos mediante el compostaje y el lombricultivo, con el fin de no depender de fertilizantes de síntesis química y conservar los nutrientes del suelo.
Aspectos técnicos:
ubicación: Centro de Desarrollo Comunitario Lago Timiza (Carrera 74 # 42G-52 sur)
área: 172,5  m2
tipo de zona a intervenir: predio público 
El mantenimiento , sostenibilidad y las labores culturales de la huerta estarán a cargo de la comunidad participante (jóvenes, mujeres y adultos mayores).
Actualmente el predio tiene sembrado arveja y papa criolla. Se tiene proyectado realizar actividades de agricultura urbana con siembra directa en surcos lineales, surcos en espiral , cajones , camas elevadas y jardines verticales , todo bajo el principio de asociación y rotación de cultivos. 
Se está adecuando el terreno para desarrollar actividades de agricultura urbana en zona blanda (directamente sobre el suelo), teniendo en cuenta que se necesita nivelar el pH ácido del suelo y controlar plagas con biopreparados antes de iniciar la siembra. 
Dentro del CDC se cuenta con un punto de acceso de agua para el riego de los cultivos; sin embargo, la manguera es para uso institucional por parte de las personas de servicios generales. Además, se utiliza agua potable la cual contiene cloro, y esto no es adecuado para las plantas, por lo que se necesita unos contenedores (canecas) para recolectar y reposar el agua antes de utilizarla para el riego. Adicionalmente se tiene un espacio para el aprovechamiento de los residuos orgánicos de los hogares de la comunidad involucrada a través de compostaje; sin embargo los materiales con los que se construyó el compostador son artesanales y se quiere manejar un diseño más propicio complementado con un lombricompostador.  
La huerta comunitaria está dinamizada por dos profesionales en Ingeniería Ambiental y Administración Ambiental, quienes realizan talleres prácticos una vez por semana para fortalecer  y afianzar los conocimientos que la comunidad está adquiriendo en el proceso de formación básico en agricultura urbana del JBB; y se proyecta ampliar las labores en la huerta entre dos y tres veces por semana. 
Aspectos sociales:
La instalación de la  huerta  comunitaria del Centro de Desarrollo Comunitario Lago Timiza, nace como una iniciativa comunitaria para afianzar lazos vecinales y apropiarse del espacio del CDC donde se venía desarrollando una huerta desde el año 2018 por parte de funcionarios administrativos y de servicios generales, que por no tener comunidad del sector involucrada y  comprometida con el proceso, no evolucionó como se esperaba.
Se gestionó el permiso respectivo para intervenir el área dispuesta por la administración para desarrollar actividades agrícolas, se convocó a la comunidad de los barrios aledaños al CDC mediante carteleras informativas, redes sociales  institucionales (whatsapp) y comunitarias, a participar del procesos de formación virtual en agricultura urbana y huertas comunitarias impartido por el JBB y de los talleres presenciales impartidos por los dinamizadores, en los cuales además de reforzar con actividades prácticas lo aprendido en la teoría, se ha contado con la presencia de agricultores urbanos (huertero(a)s) de la localidad para compartir experiencias. 
Gracias a la apropiación comunitaria, el trabajo cooperativo y la co-responsabilidad, se espera que el proyecto sea sostenible en el tiempo. Se distribuirán tareas y responsabilidades para las labores culturales de la huerta y las cosechas se repartirán  entre los participantes. Además, los ingresos percibidos por la comercialización de los excedentes de producción, se utilizarán para reinvertir en los materiales, herramientas e insumos necesarios para el funcionamiento de la huerta. 
Aspectos ambientales:
La producción de alimentos se realizará bajo principios agroecológicos:
 no se utilizarán productos de síntesis química, se conservará y re-incorporará nutrientes en el suelo mediante la utilización de compost y lombricompost obtenidos a través del aprovechamiento de los residuos orgánicos y se realizará rotación de cultivos, 
Se sembrará en policultivos diversas especies vegetales y se realizará asociación de cultivos para atraer polinizadores e insectos benéficos a la huerta.
 se aprovechará la alelopatía y se aplicarán biorepelentes para evitar plagas y enfermedades.
Se utilizarán recipientes plásticos en desuso para captar agua lluvia  y se implementará un sistema de riego casero.
Se conservará la biodiversidad de semillas.
El proyecto reconoce que hace parte de la cuenca del río Tunjuelo y que en sus alrededores cuenta con el Humedal Tingua Azul (no reconocido) y el Lago Timiza.
Busca contribuir con el mejoramiento de la calidad del aire de la zona y aportar con la oferta paisajística de la UPZ Timiza al aumentar la cobertura vegetal.</t>
  </si>
  <si>
    <t xml:space="preserve">Actualmente dentro del CDC Lago Timiza se cuenta con un espacio de huerta comunitaria, en la cual participan habitantes de los barrios aledaños, lo que se busca con este proyecto es gestionar los recursos para que dicho espacio pueda ser eficiente  y autosostenible.
Para ello se requieren insumos que permitan:
1. Mejorar las condiciones físico químicas del suelo, ya que mediante un análisis artesanal de Ph del suelo de la huerta se encontró que es un suelo ácido, además tiene poca profundidad en su materia orgánica, lo que dificulta los procesos de agricultura. Por esta razón se requiere producir al interior de la huerta abonos orgánicos a través de compostaje y lombricompostaje, que permitan mejorar el sustrato y agregar nutrientes cada vez que se requiera.
 Para la mejora del compostador y la construcción del lombricompostador se requiere:
Pino 1X2 Pulgadas 3.2 mts Cepillado 1.9X4.1 cm	
 Cantidad 15 und	Valor unitario	$7,000	Valor Total 	$105,000
Plástico Negro 4 Mts De Ancho X 12 Mts Largo Calibre 4	
 Cantidad  1 und  Valor unitario	$57,500	Valor Total 	$57,500
Rollo Malla Plástica Medidas 1 mts de ancho x 10 de Largo.
Tamaño cuadrícula: 1.5 cm x 1.5 cm"	 
Cantidad  1 und  Valor unitario	$88,500	Valor Total 	$88,500
Llave dispensadora para extraer el humus líquido de la bandeja de lixiviados	
Cantidad 	1 und	 Valor unitario $15,000	Valor Total 	$15,000
Rollo alambre dulce 0,25 mm de 2 lb	 
Cantidad 	1	und	 Valor unitario	$79,900	Valor Total 	$79,900
SUBTOTAL MATERIALES COMPOSTADOR-LOMBRICOMPOSTADOR	$345,900	
2. Sembrar especies agroalimentarias nativas como quinua, amaranto, papas (bandera, morada, tornillo, etc) y criollas  frutales, tubérculos, cereales, leguminosas, verduras, condimentarias, aromáticas y especies forestales que atraigan polinizadores e insectos benéficos a la huerta, para lo cual se necesita:
Caseta Jardín Plástica Grande 155.8 x 90.4 x 220 cm	 
Cantidad 1 und Valor unitario $800,000	Valor Total $800,000
guantes para jardinería Poliester/ Latex talla M	 
Cantidad 20	pares	 Valor unitario $13,000 Valor Total  $260,000
Cojín de jardín para rodillas 40 cm x 18 cm x 2 cm	 
Cantidad 5 und Valor unitario $13,000 Valor Total $65,000
palas	Redonda 29 x 22 cm con mango madera 71 cm	 
Cantidad 2 und Valor unitario $45,000 Valor Total $90,000
Pala Cuadrada Con Mango Corto	 
Cantidad 1und  Valor unitario $54,900 Valor Total $54,900
Pala Recta Mango Madera 1.0 m	 
Cantidad 1 und Valor unitario $44,900 Valor Total  $44,900
Paladraga	 con cabo Tipo Atlas 45	
Cantidad  1	und	 Valor unitario $81,000 Valor Total  $81,000
Zapapico 	Colima 5 libras con cabo	
Cantidad 1 und	Valor unitario	$54,900 Valor Total 	$54,900
Pica construccion	 5lb m/fibra vidrio Redline profesional	
Cantidad 1 und  Valor unitario	$67,900	Valor Total 	$67,900
Azadón forjado con mango 1850 gramos 1,2 metros	
Cantidad  1	und	 Valor unitario	$69,900	Valor Total 	$69,900
Barra de acero  16 pulgadas	
Cantidad 1 und	 Valor unitario	$79,900	Valor Total 	$79,900
Set de herramientas para jardinería	Set 3 Herramientas Jardin Pala ancha + Pala angosta + Cultivador	
Cantidad  5 und	 Valor unitario	$24,900	Valor Total 	$124,500
carretillas	tolva metálica, rueda antipinchazo	 
Cantidad  1	und	 Valor unitario	$170,000	Valor Total 	$170,000
Manguera Para Jardín	 10 mt Con Acoples	
Cantidad 	1	und	 Valor unitario	$50,000	Valor Total 	$50,000
Bandeja de siembra 	de 18 cavidades 8,5x27x54	
Cantidad 	1	und	 Valor unitario	$9,000	Valor Total 	$9,000
Bandeja Para Germinar Semillas Y Esquejes	 De 162 Cavidades	 
Cantidad 	3	und	 Valor unitario	$9,000	Valor Total 	$27,000
Bolsa De Vivero Almacigos 	15x20cm Paq De 1000 Unidades	 
Cantidad 	1	und	 Valor unitario	$50,000	Valor Total 	$50,000
Tijera Para Podar 	Curva, Hoja De Paso 6 Toolcraft Tc1265	 
Cantidad 	2	und	 Valor unitario	$18,400	Valor Total 	$36,800
Fumigadora Manual 	20 Litros Royal Condor Activa	 
Cantidad 	1	und	 Valor unitario	$210,000	Valor Total 	$210,000
regadera	plástica de 1,75 lts	 
Cantidad 	5	und	 Valor unitario	$10,000	Valor Total 	$50,000
Martillo 	Carpintero 20 Onz Carpinteria Uña	 
Cantidad 	2	und	 Valor unitario	$39,600	Valor Total 	$79,200
Puntillas Clavos 	Para Madera - Caja X 1 Libra	
 Cantidad 	1	und	 Valor unitario	$5,300	Valor Total 	$5,300
Costos de envío y/o transporte		 Cantidad 	21		 Valor unitario	$8,000	Valor Total 	$168,000
Costos de envío y/o transporte		 
Cantidad 	23		 Valor unitario	$6,000	Valor Total 	$138,000
SUBTOTAL HERRAMIENTAS $2,618,200
Semilla limpia, natural o agroecológica de caléndula	1 gramo	 
Cantidad 	1	und	 Valor unitario	$5,250	Valor Total 	$5,250
Semilla limpia, natural o agroecológica de Tabaco Sabanero	1 gramo	
 Cantidad 	1	und	 Valor unitario	$5,250	Valor Total 	$5,250
Semilla limpia, natural o agroecológica de Ortiga	1 gramo	
 Cantidad 	1	und	 Valor unitario	$5,250	Valor Total 	$5,250
Semilla limpia, natural o agroecológica de Perejil liso	1 gramo	 
Cantidad 	1	und	 Valor unitario	$5,250	Valor Total 	$5,250
Semilla limpia, natural o agroecológica de Cilantro	1 gramo	 
Cantidad 	1	und	 Valor unitario	$5,250	Valor Total 	$5,250
Semilla limpia, natural o agroecológica de Brocoli	1 gramo	 
Cantidad 	1	und	 Valor unitario	$5,250	Valor Total 	$5,250
Semilla limpia, natural o agroecológica de Espinaca	1 gramo	
 Cantidad 	1	und	 Valor unitario	$5,250	Valor Total 	$5,250
Semilla limpia, natural o agroecológica de Apio	1 gramo	 
Cantidad 	1	und	 Valor unitario	$5,250	Valor Total 	$5,250
Plantula limpia, natural o agroecológica de uchuva		
 Cantidad 	2	und	 Valor unitario	$7,500	Valor Total 	$7,500
Plantula limpia, natural o agroecológica de tomate de árbol		
 Cantidad 	2	und	 Valor unitario	$7,500	Valor Total 	$15,000
Plantula limpia, natural o agroecológica de lulo		
 Cantidad 	2	und	 Valor unitario	$7,500	Valor Total 	$15,000
Plantula limpia, natural o agroecológica de gulupa		
 Cantidad 	2	und	 Valor unitario	$7,500	Valor Total 	$15,000
Plantula limpia, natural o agroecológica de curuba		
 Cantidad 	2	und	 Valor unitario	$7,500	Valor Total 	$15,000
Plantula limpia, natural o agroecológica de Quinua Blanca		
 Cantidad 	2	und	 Valor unitario	$7,500	Valor Total 	$15,000
Plantula limpia, natural o agroecológica de Amaranto blanco		
 Cantidad 	2	und	 Valor unitario	$7,500	Valor Total 	$15,000
Plantula limpia, natural o agroecológica de Kale Rizado Verde		
 Cantidad 	2	und	 Valor unitario	$700	Valor Total 	$1,400
Plantula limpia, natural o agroecológica de Kale Rizado Morado		
 Cantidad 	2	und	 Valor unitario	$3,000	Valor Total 	$6,000
Plantula limpia, natural o agroecológica de Ruda		
 Cantidad 	2	und	 Valor unitario	$5,250	Valor Total 	$10,500
Plantula limpia, natural o agroecológica de Oregano		
 Cantidad 	2	und	 Valor unitario	$5,250	Valor Total 	$10,500
Plantula limpia, natural o agroecológica de Hierbabuena		
 Cantidad 	2	und	 Valor unitario	$5,250	Valor Total 	$10,500
Plantula limpia, natural o agroecológica de Menta		
 Cantidad 	2	und	 Valor unitario	$5,250	Valor Total 	$10,500
Plantula limpia, natural o agroecológica de Manzanilla		
 Cantidad 	2	und	 Valor unitario	$5,250	Valor Total 	$10,500
Plantula limpia, natural o agroecológica de Albahaca verde		
 Cantidad 	2	und	 Valor unitario	$5,250	Valor Total 	$10,500
Plantula limpia, natural o agroecológica de Cebolla Larga		
 Cantidad 	2	und	 Valor unitario	$700	Valor Total 	$1,400
Plantula limpia, natural o agroecológica de Cebolla Cabezona Blanca		 Cantidad 	2	und	 Valor unitario	$1,000	Valor Total 	$2,000
Plantula limpia, natural o agroecológica de Cebolla Puerro		
 Cantidad 	2	und	 Valor unitario	$700	Valor Total 	$1,400
Plantula limpia, natural o agroecológica de Zanahoria (Amarilla)		
 Cantidad 	2	und	 Valor unitario	$1,400	Valor Total 	$2,800
Plantula limpia, natural o agroecológica de Zanahoria (Blanca)		
 Cantidad 	2	und	 Valor unitario	$1,400	Valor Total 	$2,800
Plantula limpia, natural o agroecológica de Zanahoria (Morada)		
 Cantidad 	2	und	 Valor unitario	$1,400	Valor Total 	$2,800
Plantula limpia, natural o agroecológica de Calabacín Verde Zuchinni		 Cantidad 	2	und	 Valor unitario	$7,000	Valor Total 	$14,000
Plantula limpia, natural o agroecológica de Calabacín Amarillo Zuchinni		 Cantidad 	2	und	 Valor unitario	$7,000	Valor Total 	$14,000
Plantula limpia, natural o agroecológica de Pepino Cohombro		
 Cantidad 	2	und	 Valor unitario	$7,000	Valor Total 	$14,000
Plantula limpia, natural o agroecológica de Pimentón Rojo		
 Cantidad 	2	und	 Valor unitario	$4,200	Valor Total 	$8,400
Plantula limpia, natural o agroecológica de pepino de guiso		
 Cantidad 	2	und	 Valor unitario	$7,000	Valor Total 	$14,000
Plantula limpia, natural o agroecológica de Tomate Chonto		
 Cantidad 	2	und	 Valor unitario	$3,900	Valor Total 	$7,800
Plantula limpia, natural o agroecológica de Tomate Cherry		
 Cantidad 	2	und	 Valor unitario	$10,400	Valor Total 	$20,800
SUBTOTAL SEMILLAS Y PLÁNTULAS	$316,100
3. Además necesitamos un invernadero que nos asegure la producción de plántulas y conservación de semillas nativas de las cuales no se encuentra oferta en el mercado tradicional. Los materiales e insumos necesarios para construir el invernadero son los siguientes:
Bases Para el Invernadero: 
Guadua x 6 metros	 Cantidad 	10	und	 Valor unitario	$30,000	Valor Total 	$300,000
Solicitar que la corten así:
guadua de 0.5 metros	 Cantidad 	14	und				
guadua de 3 metros	 Cantidad 	6	und				
guadua de 1 metro	 Cantidad 	6	und				
guadua de 2.24 metros	 Cantidad 	6	und				
guadua de 4 metros	 Cantidad 	4	und				
Aseguramiento del invernadero:
Guaya por 75 metros carga maxima 170 kg	 
Cantidad 	1	Rollo	 Valor unitario	$50,000	Valor Total 	$50,000
Tensor Gancho - Argolla 1/4 (6mm) 50kg Fiero	 
Cantidad 	7	und	 Valor unitario	$45,000	Valor Total 	$315,000
Perno en U galvanizada 5/16 x 1 - 3/8 x 2 - 1/2 Pulg	
 Cantidad 	14	und	 Valor unitario	$12,900	Valor Total 	$180,600
Membrana del invernadero:
Plastico calibre 8 de 2.5 x 30 metros transparente	
 Cantidad 	1	und	 Valor unitario	$175,000	Valor Total 	$175,000
Cinta Reparacion Invernadero	especial para reparacion de agujeros o union de plasticos invernaderos expuestos a intemperie 3" x 50 mts	
 Cantidad 	1	und	 Valor unitario	$14,500	Valor Total 	$14,500
Insumos para camas Altas:
Pino 1X2 Pulgadas 3.2 mts Cepillado 1.9X4.1 cm	
 Cantidad 	15	und	 Valor unitario	$7,000	Valor Total 	$105,000
Plástico Negro 4 Mts De Ancho X 12 Mts Largo Calibre 4	 
Cantidad 	1	und	 Valor unitario	$57,500	Valor Total 	$57,500
SUBTOTAL MATERIALES INVERNADERO $1,197,600		
4. Por último queremos hacer un reservorio de semillas criollas y nativas, para lo cual necesitamos:
Biblioteca Atenas Medidas: 180 X 63 X 24,5 cm. 5 entrepaños.	
 Cantidad 	1	und	 Valor unitario	$173,000		$173,000
Caja De 24 Und Botella De Vidrio 130ml		
 Cantidad 	3	und	 Valor unitario	$34,000		$102,000	
SUBTOTAL MATERIALES RESERVORIO DE SEMILLAS	$275,000															TOTAL PROYECTO		$4,752,800	
</t>
  </si>
  <si>
    <t>jóvenes, mujeres y adultos mayores y sus familias, habitantes de la UPZ Timiza y sus alrededores</t>
  </si>
  <si>
    <t xml:space="preserve">CARRERA 74 # 42 G 52 sur </t>
  </si>
  <si>
    <t>KE010</t>
  </si>
  <si>
    <t>Huertas techotiva: sembrando conciencia, cultivando salud</t>
  </si>
  <si>
    <t xml:space="preserve">El objetivo principal es la implementación de 50 huertas urbanas en casas de la localidad de Techotiva (kennedy).
La propuesta consiste en generar conciencia sobre nuestros hábitos de consumo de especies vegetales a través de un ejercicio de cultivo.
</t>
  </si>
  <si>
    <t>Se realizarán talleres para lograr el objetivo principal. Estos talleres tendrán los siguientes temas:
- Soberanía alimentaria y conciencia de consumo
- Implementacion y mantenimiento de huertas
- Diversidad de especies (ornamentales y comestibles)
- Cuidados de las plantas
Las acciones a través de estos talleres serán realizadas por personas de la localidad. 
El trabajo a contratar debe ser de la localidad y las personas que ejecuten las labores también deben pertenecer a Techotiva (Kennedy)</t>
  </si>
  <si>
    <t>La propuesta va dirigida a personas de la localidad de Techotiva (kennedy) sin importar su género o identidad sexual. Pueden involucrarse niños, adolescentes, adultos y adultos mayores.</t>
  </si>
  <si>
    <t>KE013</t>
  </si>
  <si>
    <t>TERRAZAS PRODUCTIVAS</t>
  </si>
  <si>
    <t xml:space="preserve">Transformacion de los residuos organicos para el cultivo de hortalizas, verduras y plantas aromanticas para el sano vivir </t>
  </si>
  <si>
    <t xml:space="preserve">Realizando acciones con las comunidades en las terazas en red para gernerar unos cultivos sanos </t>
  </si>
  <si>
    <t xml:space="preserve">Comunidad a partir de los 14 años  </t>
  </si>
  <si>
    <t xml:space="preserve">kra 100a No 41 59 sur </t>
  </si>
  <si>
    <t>KE197</t>
  </si>
  <si>
    <t>Trabajo en espacio público</t>
  </si>
  <si>
    <t xml:space="preserve">Como greimo corotero Reciclador, propongo dejar el espacio que usamospara la venta de corotos limpio </t>
  </si>
  <si>
    <t xml:space="preserve">En el espacio público de María Paz desarrollar nuestra venta de elementos de segunda  con el compromiso de dejar el espacio que cada uno ocupamos limpio </t>
  </si>
  <si>
    <t>Cédula de quien realiza la propuesta: 80880615</t>
  </si>
  <si>
    <t>TV 81A 34A 96 S</t>
  </si>
  <si>
    <t>KE198</t>
  </si>
  <si>
    <t xml:space="preserve">MI AMIGO EL POLICIA ME ENSEÑA, PORQUE LE IMPORTO , ASI ME AYUDA A NO COMETER ERRORES </t>
  </si>
  <si>
    <t>PROPUESTA: que se persigue: que los  Niños, Niñas, adolescentes y jóvenes  adultos y abuelos, conozcan las normas del código de Policía, desarrollen los hábitos necesarios para tener un comportamiento seguro y respetuoso, fortaleciendo que los ciudadanos seamos mejores en la sociedad y con la sociedad, adicional y muy importante mostrasen como amigos, logrando un impacto de cambio en la percepción errada que se tiene de las autoridades.</t>
  </si>
  <si>
    <t xml:space="preserve">Los funcionarios de la Policía General de la nación, puedan socializar e informar las normas del código de policía, dictando  clases lucidas, entretenidas en los parques "cielos abiertos" en dos momentos primero a los alumnos de los Colegios  y comunidad en general  
</t>
  </si>
  <si>
    <t xml:space="preserve">la capacitación se proyecta en dos etapas la primera a los alumnos de los colegios "cielos abiertos" en los parques y una segunda a toda la comunidad "cielos abiertos"  </t>
  </si>
  <si>
    <t>Implementar 60 PROCEDAS</t>
  </si>
  <si>
    <t>KE020</t>
  </si>
  <si>
    <t>Escuela ambiental para la restauración de suelos</t>
  </si>
  <si>
    <t>El desecho de residuos orgánicos de todo un barrio es un material que puede ser aprovechado para la recuperación de suelos de zonas verdes que a causa de el arrojo de escombros o la invasión del espacio público se han deteriorado y en muchos casos perdido, la transformación de estos en diferentes procesos de compostaje por parte de la comunidad, puede ayudar a recuperar suelos perdidos y generar experiencia en los territorios para proteger, recuperar y ampliar zonas de interés ecológico de la localidad. Crear un PROCEDA en el espacio del Salón Comunal del Barrio Santa Catalina 1 y 2 (carrera 81f # 11b-10) vecino del Humedal de Techo, o en el colegio General Gustavo Rojas Pinilla, que le enseñe y potencialice a TODOS y TODAS las habitantes de la Upz Castilla las diferentes técnicas de transformación de los residuos orgánicos con el objetivo de crear sustratos que permitan restaurar el Humus perdido de los suelos que alguna vez fueron y son Zonas Verdes de los barrios y que a causa del arrojo de escombros o la invasión de espacio público se perdieron.</t>
  </si>
  <si>
    <t>KE015</t>
  </si>
  <si>
    <t>Educación Ambiental como estrategia pedagógica en el aula ambiental Humedal la Tingua Azul</t>
  </si>
  <si>
    <t>Implementar educación ambiental, y desde aquí fomentar el interés y la responsabilidad de los entornos naturales, aparte se darán talleres dónde se vivirá la experiencia dentro de este entorno natural, se realizarán talleres de suelo, talleres de lengua de señas, taller de concientización del espacio, 
y taller de jardín polinizador, de esta manera concientizar sobre la necesidad de no tirar basura,  también iniciativas de siembra, de esta manera borrar la huella   contaminante que producimos a diario en nuestra vida, es por eso la importancia de realizar propuestas como estás.</t>
  </si>
  <si>
    <t>Educar sobre entornos naturales hace atractiva  está propuesta, está se ejecutará en el Humedal Tingua Azul, este Humedal no está reconocido por la alcaldía y acueducto de Bogotá, por lo tanto es un escenario ideal para llevar a cabo estos talleres, aquí vinculamos a toda la población niños, adolecentes, adultos, adultos mayores, personas con discapacidad auditiva y inclusión con personas con diversidad de género, pretendemos dar valor a los entornos naturales, los profesores que dictan estos talleres están preparados para orientar el proceso de enseñanza según su calendario de trabajo, abordando temas de  reciclaje, un segundo uso.  Ejecutaremos la ley 99 de 1993, con contenidos ambientales de educación asumiendolo en el contexto social en que vivimos. Los hararios serán dispuesto según número de personas evitando aglomeraciones, y usando las medidas  de bioseguridad.</t>
  </si>
  <si>
    <t>Niños, jóvenes, adultos, adultos mayores, personas con discapacidad auditiva, inclusión con personas con diversidad de género.</t>
  </si>
  <si>
    <t>KE016</t>
  </si>
  <si>
    <t>Educación Ambiental Territorio Techotiva</t>
  </si>
  <si>
    <t>Es la hora de educar pensado en nuestro territorio Techotiva, nuestra propuesta comprende en adelantar trabajo educativo en el Humedal no reconocido La tingua Azul, va orientado hacia el fortalecimiento de una cultura ambiental que involucra valores, respeto y responsabilidades, que debe tomar el individuo con los entorno naturales, nuestra propuesta genera que a través de siembra, mantenimiento de los espacios naturales, sencibilizacion, talleres y reciclaje para un segundo uso, buscar no solo el mejoramiento del espacio si no también incorporamos que el individuo se adapte a una nueva forma de vida construyendo un nuevo ciudadano, mediante la formación y capacitación en talleres, en este sentido básicamente una visión de conservación de esa manera formar al ciudadano, este será el punto de arranque para nuestra propuesta, estos talleres de formación serán presididos por docentes, por personas con el saber necesario impirico creando comportamiento ecológico y el equilibrio entre el ciudadano con sus entornos verdes a ser responsables, creativos, productivos necesarios para cambiar esa cultura consumista de este país, queremos responder a las necesidades de nuestro territorio Techotiva.</t>
  </si>
  <si>
    <t>Esta propuesta se llevará a cabo en el Aula Ambiental Humedal La Tingua Azul (Humedal no reconocido de la Localidad de Kennedy) del barrio Tímiza de la Localidad de Kennedy (Techotiva ), los horarios serán dispuestos según el tiempo y disponibilidad de quién quiera hacer parte de esta propuesta entre los días viernes, sábados y domingos, para los talleres se dispone de herramientas, guantes, bolsas, tijeras y marcadores, de esta manera solo necesitamos la participación activa del ciudadano que son los gestores del aprendizaje, y el escenario del Humedal se adapta a esta educación de saber ser, saber hacer y saber convivir, pues es una propuesta cualitativa experiencias, permitiendo la participación de todos sin excepción y por último reconocimiento del territorio ya que es un  espacio no explorado, no reconocido y patrimonio natural de nuestra localidad Techotiva.</t>
  </si>
  <si>
    <t>Esta propuesta está dirigida a: niños, jóvenes, adultos, adultos mayores, personas con discapacidad auditiva, inclusión y diversidad de género LGBTIQ+, y comunidad en general.</t>
  </si>
  <si>
    <t>Incluir 2500 personas en actividades de educación para la resiliencia y la prevención de hechos delictivos.</t>
  </si>
  <si>
    <t>KE199</t>
  </si>
  <si>
    <t>Defender los DDHH y construir resiliencia comunal para la paz.</t>
  </si>
  <si>
    <t xml:space="preserve">Contexto
En la Alerta Temprana 023 del 2019, la localidad de Kennedy aparece como un escenario de riesgo por parte de grupos armados ilegales postdesmovilización de las Autodefensas Unidas de Colombia quienes bajo distintas modalidades han hostigado y amenazado a la comunidad en general vulnerando sus derechos en pro de fortalecer su economía. Como resultado de su accionar, han dezplazado a alrededor de 3 líderes sociales y una organización social en lo corrido del periodo 2019-2020, se han reportado múltiples asesinatos a causa de la disputa del control territorial en varias UPZ como Timiza, Britalia, Corabastos, Patio Bonito, Calandaima y Tintal.
Kennedy se caracteriza por ser una de las localidades más grandes de la ciudad de Bogotá con la mayor densidad poblacional de las 21 localidades de la capital. Al interior de su territorio se tiene una amplia diversidad de actores y problemáticas sociales, producto de la diversidad de relaciones construidas a partir de características sociales, culturales y económicas propias del proceso de estratificación, segregación y gentrificación en Kennedy, en torno a su crecimiento poblacional y organización territorial. 
La localidad número ocho de la ciudad de Bogotá tiene su organización territorial a través de 12 UPZ, en ellas se identifican situaciones de violación y vulneración de Derechos Humanos, en torno a persecución y amenazas a organizaciones sociales del territorio, tales como: organizaciones con trabajo territorial y comunitario en los barrios, casas culturales y Juntas de Acción Comunal. Las cuales han sufrido situaciones de seguimientos por parte de actores individuales no identificados, hostigamientos a miembros de las organizaciones comunales reconocidos por su trabajo en el territorio y, amenazas por medio de panfletos a integrantes de Juntas de Acción Comunal y casas culturales desde organizaciones paramilitares como las Águilas Negras.
Objetivo:
-	Capacitar a los y las habitantes de la localidad de Kennedy mediante jornadas pedagógicas que permitan la identificación de  escenarios de amenaza, riesgo o vulneración por  situaciones delictivas o de inseguridad , con enfoque de prevención ante el aumento de riesgos para la vida y la paz.
Específicos:
-	Realizar un informe diagnóstico sobre las situaciones de riesgo en los territorios priorizados por la Alerta Temprana 023 del 2019, que sirva como línea de base para la propuesta metodológica. 
-	Construir una propuesta metodológica para los cursos cortos a las organizaciones sociales y comunales. 
-	Socializar las propuestas pedagógicas con la comunidad objetivo para visibilizar la importancia de generar mecanismos de protección y autoprotección.
-	Implementar las propuestas pedagógicas en las UPZ priorizadas para la prevención de posibles escenarios de riesgo a través de escenarios pedagógicos para protección y construcción de escenarios de paz. 
-	Realizar balance, seguimiento y sistematización de experiencias por cada jornada de implementación
</t>
  </si>
  <si>
    <t xml:space="preserve">Actividades:
-	 1 informe diagnóstico sobre escenarios de riesgo en los territorios priorizados de acuerdo a la Alerta Temprana 023 del 2019. 
-	Construcción participativa de propuesta metodológica de la implementación de diplomados a organizaciones sociales y comunales.
-	2 Jornadas de socialización de la propuesta pedagógica con las comunidades objetivo para visibilizar la importancia de generar mecanismos de protección ante escenarios de posible riesgo en los barrios.   
-	Realización de 1 jornada de implementación en las siguientes UPZ: Timiza, Corabastos, Patio Bonito, Calandaima. Se eligen estas de acuerdo al diagnóstico de seguridad, convivencia y paz realizado.
-	Realización de balance, seguimiento y sistematización de experiencias por cada jornada de implementación. 
-	Certificación de las personas asistentes a los escenarios pedagógicos como constructores de paz y reconciliación. 
Indicadores: 
-	Consultar cinco (5) organizaciones participantes para la construcción de los planes de estudio. 
-	Entregar un (1) informe diagnóstico sobre escenarios de riesgo desde el 2019 hasta el 2020. 
-	Elaborar una (1) propuesta metodológica de los espacios pedagógicos. 
-	Socializar la propuesta pedagógica a un (1) delegado por cada UPZ priorizada en la Alerta Temprana 023 del 2019.
-	Elaborar un (1) informe de seguimiento y monitoreo. 
-	Cuatrocientas (400) personas certificadas que culminaron el proceso de formación con una asistencia de mayor o igual al 80% de las sesiones.
Metas:
-	Crear una metodología pedagógica participativa incluyente con los procesos en riesgo de la localidad de Kennedy.
-	Entregar un (1) informe diagnóstico sobre escenarios de riesgo desde el 2019 hasta el 2020. 
-	Elaborar una (1) propuesta metodológica de los espacios pedagógicos que recoja las necesidades de los participantes.
-	Aprobación colectiva del plan de estudios.
-	Sistematización de la experiencia para futuras implementaciones.
-	Brindar herramientas para que las personas participantes hagan veeduría frente a los presupuestos invertidos en el proyecto a ejecutar.
</t>
  </si>
  <si>
    <t>Víctimas del conflicto, firmantes de la paz, defensores de DDHH, líderes sociales, organizaciones sociales, comunidad en general y aquella mencionada en la AT 23 del 2019.</t>
  </si>
  <si>
    <t>KE201</t>
  </si>
  <si>
    <t xml:space="preserve">yo quiero barrios en paz y con dignidad </t>
  </si>
  <si>
    <t xml:space="preserve">
capacitaciones creando paginas virtuales y acompañamiento presencial por medio de jornadas continuas de  promoción y prevención sobre reacción de actos delictivos de seguridad y cuidado en la comunidad.
Personal que capacitara con talleres virtuales y presenciales sobre el código nacional de seguridad y convivencia ciudadana en la localidad.
Personal con el conocimiento y formación brindando capacitación sobre la resolución de los conflictos en los colegios de los barrios.
Capacitaciones y talleres virtuales como presenciales sobre el código nacional de seguridad y convivencia ciudadana en la localidad.
Se realizara defunción de la información por medio de redes sociales y pregoneros en los barrios.   
</t>
  </si>
  <si>
    <t xml:space="preserve"> - se contrataría el personal capacitado que sea necesario para la ejecución de los proyectos y el desplazamiento por los barrios  vinculando a la comunidad por di función de la información por medios pregoneros y redes sociales, se realizarían talleres, charlas y acompañamiento en los salones comunales, en los parques o en los espacios comunitarios.
- Se vincularan los colegios de los barrios solicitando espacio para dictar charlas realizar talleres y acompañamiento a los estudiantes.
- Se  crearan paginas virtuales para las capacitaciones a distancia 
</t>
  </si>
  <si>
    <t>propuesta especialmente en toda la población como jóvenes estudiantes, capacitando a la comunidad sobre actos delictivos y el código de seguridad y convivencia, haciendo uso de los medios tecnológicos</t>
  </si>
  <si>
    <t>KE200</t>
  </si>
  <si>
    <t>Territorios para la vida digna</t>
  </si>
  <si>
    <t>La UPZ 80 Corabastos se ha caracterizado por ser foco de delincuencia, consumo de sustancias psicoactivas, múltiples tipos de violencia, generando una estigmatización del territorio y sus habitantes a nivel Distrital y local por las diversas problemáticas mencionadas. Donde se ve un atraso social, cultural, educativo debido ausencias de equipamentos por parte de la institución generando dependencias a actividades ilegales para los habitantes que no cuentan con mayores oportunidades. La presente propuesta está dirigida  para los barrios denominado del sector del Amparo (El amparo, El Olivo, Amparo Cañizares, La María, Llano Grande, Llanito, San Carlos, Villa de La torre, Villa Nelly, La Concordia, Villa de la Loma, La esperanza, Villa Nelly III Los alisos, Villa Emilia, Saucedal, Pinar del Rio I y Pinar del rio II) que consiste en la ejecución de actividades enfocadas  para la promoción de educación para la resiliencia y la prevención de hechos delictivos que se presentan en el territorio.</t>
  </si>
  <si>
    <t xml:space="preserve">1.	Articular acciones entre las entidades distritales y locales como Secretaria de Seguridad, Alcaldía Local de Kennedy, Policía Metropolitana y comunidad para identificar espacios y entornos que requieran especial atención en materia de resolución no violenta de conflictos.
2.	 Generar hojas de ruta  y compromisos institucionales y comunitarios para la promoción de acciones que permitan atención integral de las problemáticas delictivas del territorio. 
3.	 Generar ferias de servicios institucionales con el fin divulgar la oferta institucional en las comunidades
4.	Curso de resignificación y desarrollo emocional para la prevención y mitigación del riesgo del consumo de sustancias psicoactivas. 
5.	Crear espacios comunitarios como Centros de Escucha Popular y Zonas de Orientación Comunitaria para abordar temas relacionados con la prevención y mitigación del riesgo del consumo de SPA en los salones comunales. 
6.	Promover el desarrollo de una cultura de paz que propicie la resolución no violenta de conflictos y fomente la solidaridad entre los ciudadanos. 
</t>
  </si>
  <si>
    <t>Se busca integrar toda la comunidad de los barrios de la UPZ 80 creando redes seguras para el territorio con base en la educación y la evidencia para la resolución de conflictos.</t>
  </si>
  <si>
    <t>KR 81 41F 37 S  UPZ 80 CORABASTOS</t>
  </si>
  <si>
    <t>KE202</t>
  </si>
  <si>
    <t>Manejo de la Ira para evitar Justicia por mano propia</t>
  </si>
  <si>
    <t>Se deben realizar escuelas de formación en poco tiempo e intervenciones públicas estratégicas que le permitan a las personas que viven en la localidad controlar y manejar sus emociones en casos de ser víctima o estar en presencia de un hecho delictivo; para que cuando se den casos de violencia o mal llamados de justicia por mano propia, los ciudadanos eviten convertirse en los nuevos delincuentes. Estas acciones deben estar orientadas al manejo emocional de la ira, la frustración o el deseo de venganza</t>
  </si>
  <si>
    <t>Se realizarían escuelas de 3 horas con participantes de las juntas de acción comunal o de los distintos grupos ciudadanos, para el abordaje de prácticas y ejercicios de manejo emocional.
se realizarán intervenciones culturales públicas que evidencien la situación y las respuestas adecuadas a esta situación de conflcito.</t>
  </si>
  <si>
    <t>ninguno</t>
  </si>
  <si>
    <t>KE110</t>
  </si>
  <si>
    <t>Dotar con recursos lúdicos y/o pedagógicos servicios para la primera infancia</t>
  </si>
  <si>
    <t>La propuesta consiste en dotar con material pedagógico aquellas organizaciones sociales y comunitarias presentes en la localidad, y que brindan atención a la primera infancia, priorizando la generación y disfrute de experiencias en la educación inicial, vista como un derecho para los niños y las niñas desde la gestación.</t>
  </si>
  <si>
    <t xml:space="preserve">La propuesta se ejecutará por medio de la participación activa de la comunidad que considere prioridad esta iniciativa, estimando espacios físicos, necesidades y recursos desde la colectividad, ademas del presupuesto estimado y la gestión interlocal y gubernamental. </t>
  </si>
  <si>
    <t>La propuesta esta dirigida niños, niñas, padres, madres y cuidadores, familias victimas del conflicto, con autorecocimiento étnico.</t>
  </si>
  <si>
    <t>KR 87C Nº 41 - 39 sur; barrio Ciudad de Cali; UPZ 82</t>
  </si>
  <si>
    <t>Intervenir 12 hectáreas con procesos de restauración, rehabilitación o recuperación ecológica.</t>
  </si>
  <si>
    <t>KE021</t>
  </si>
  <si>
    <t>Recuperación  y Restauración Zona Verde N° 2 Barrio Santa Catalina 1 y 2</t>
  </si>
  <si>
    <t>En su oportunidad, Catastro Distrital dio nomenclatura irregular a una zona verde del Barrio Santa Catalina 1 y 2 convirtiéndola en carrera 85 entre calles 11a y avenida guayacanes. en el año 2016 la misma entidad retiró dicha nomenclatura, pues según concepto técnico del dadep, a día de hoy el uso del suelo de la misma sigue siendo zona verde de nuestro barrio y se encuentra identificada con su correspondiente rupi. por lo que se requiere que la administración local disponga recursos para su recuperación y rehabilitación, pues la desidia he inacción de las autoridades competentes ha permitido que allí se presente un comercio irregular que no es acorde al uso del suelo. si se interviene esta zona, se podrá corregir un conflicto social que día a día crece mas, adicionalmente, mejoraría y corregiría la contaminación visual que allí se gesta</t>
  </si>
  <si>
    <t>En primera medida, con recursos públicos de la administración local, conforme a ellos, la comunidad participará activamente con la administración para generar y articular estrategias que permitan recuperar el suelo del sector y sembrar especies nativas de los anteriores humedales que en épocas pasadas allí se posicionaban. esto creará una articulación con el humedal de techo, vecino de este territorio. esto recuperará la confianza de la ciudadanía con la administración local y promoverá aulas ambientales y participación ciudadana</t>
  </si>
  <si>
    <t>DESDE EL AÑO 2006 EXISTE UN PROCESO EN LA ALCALDIA LOCAL DE KENNEDY PARA QUE DICTEN UNA RESOLUCION Y PERMITA LA RECUPERACION DE ESTA ZONA, LA INAXION DE LA ADMINISTRACION NOS A TENIDO 14 AÑOS ESPERAND</t>
  </si>
  <si>
    <t>CL 11B 85 00</t>
  </si>
  <si>
    <t>KE023</t>
  </si>
  <si>
    <t>Ronda del Rio Fucha</t>
  </si>
  <si>
    <t>intervenir la ronda del rio Fucha desde la avenida Boyacá hasta la Avenida Ciudad de Cali para ayudar a mitigar el arrojo de escombros, desechos, he invasión y microtráfico de estupefacientes que se presentan en el sector.</t>
  </si>
  <si>
    <t>mediante la priorización de recursos locales, la comunidad podrá acompañar y participar activamente en los procesos de siembra, restauración y debida apropiación de este espacio que actualmente no siente como suyo, en medio del trabajo conjunto, la comunidad tomará sentido de pertenencia y ayudara a proteger este espacio tan importante para la localidad.</t>
  </si>
  <si>
    <t>esta propuesta va dirigida a todos los grupos poblacionales, pues mediante acciones y labores ciudadanas lograremos cerrar las brechas generacionales, raciales y de genro que se presentan en el sector</t>
  </si>
  <si>
    <t>CL 16C 81B 15</t>
  </si>
  <si>
    <t>Intervenir 15 sedes de salones comunales.</t>
  </si>
  <si>
    <t>KE140</t>
  </si>
  <si>
    <t>Recuperación del salón comunal ubicado en la calle  40 a sur con carrera 79b</t>
  </si>
  <si>
    <t xml:space="preserve">Recuperación del salón comunal ubicado en la calle  40 a sur con carrera 79b UPZ 47 Kennedy Central Barrio Estados Unidos Super manzana13 
</t>
  </si>
  <si>
    <t xml:space="preserve">Con el presupuesto del plan de desarrollo local, y que se contraten a los vecinos en la mano de obra </t>
  </si>
  <si>
    <t>Sector cultural y creativo y comunidad en general, se puede articular con la casa de la Juventud y que se hagan eventos en el Salón Comunal.</t>
  </si>
  <si>
    <t>KE141</t>
  </si>
  <si>
    <t>Cultura, música y Valencia Bombay una sola identidad</t>
  </si>
  <si>
    <t>Adecuación del segundo piso del Salón Comunal de Valencia Bombay para instalar una ludoteca comunitaria para le beneficio de la comunidad</t>
  </si>
  <si>
    <t>Se lleva´rá a cabo con la intervención de las entidades competentes. La comunidad del sector aportará con la mano de obra que se requiera, la JAC respaldará las acciones para la ejecución del proceso.
Posterior a sus adecuación, la sostenibilidad del proyecto estará a cargo de la JAC Y la comunidad en general. La intervención del segundo piso del Salón Comunal permitirá la gestión de la ludoteca</t>
  </si>
  <si>
    <t>Comunidad de Kennedy</t>
  </si>
  <si>
    <t>Cra 72G 39C  02 SUR</t>
  </si>
  <si>
    <t>KE139</t>
  </si>
  <si>
    <t>Mejora del salón comunal de Riveras de Occidente</t>
  </si>
  <si>
    <t xml:space="preserve">Arreglar el salón comunal de riveras de occidente de la primera etapa, ya que desde que fue construido no se le ha podido realizar ningún tipo de intervención ya que los recursos que se obtienen del salón por alquiler son muy pocos y si presta un beneficio para la comunidad, ya que se realizan actividades de labor social y sin hacer ningún cobro  
</t>
  </si>
  <si>
    <t xml:space="preserve">Con la ayuda de todo el sector de Riveras de Occidente puesto que favorece a toda la comunidad para los distintos eventos del barrio. </t>
  </si>
  <si>
    <t>Esta  propuesta va dirigida a la  comunidad  de  Riveras de Occidente  ya que no  solo los  de la primera  etapa  se  benefician  si  no  de  los  barrios aledaños.</t>
  </si>
  <si>
    <t>CL 35 A 90 A 90 SUR</t>
  </si>
  <si>
    <t>Intervenir 2 Kilómetros-carril de malla vial urbana (local y/o intermedia) con acciones de construcción y/o conservación</t>
  </si>
  <si>
    <t>KE142</t>
  </si>
  <si>
    <t>arreglo de la calles del barrio Américas Central</t>
  </si>
  <si>
    <t>recuperar las calle 2 A Bis, Calle 2 B, 2 Bis y Calle 3 A sur con Carrera 71 D</t>
  </si>
  <si>
    <t xml:space="preserve">colocar capa asfáltica por que la existente se encuentra en pésimo estado. </t>
  </si>
  <si>
    <t>INCLUYE TODA LA POBLACIÓN, YA QUE SE REQUIERE PARA SU MOVILIDAD</t>
  </si>
  <si>
    <t>Calle 2 A BIS 71 D 58</t>
  </si>
  <si>
    <t>Intervenir 400 metros cuadrados de elementos del sistema de espacio público peatonal con acciones de construcción y/o conservación.</t>
  </si>
  <si>
    <t>KE143</t>
  </si>
  <si>
    <t>RECONSTRUCCIÓN CALLE PEATONAL ESCUELA ROMULO GALLEGOS</t>
  </si>
  <si>
    <t>Construcción de un corredor peatonal para el uso de las niñas, niños, padres de familia y comunidad vecina de la escuela Rómulo Gallegos en el barrio Roma</t>
  </si>
  <si>
    <t>Mediante una obra civil que reconstruya la via petonal</t>
  </si>
  <si>
    <t>Estudiantes de las dos jornadas de la Sede Rómulo Gallegos y vecinos habitantes del sector.</t>
  </si>
  <si>
    <t>Intervenir 60 Parques vecinales y/o de bolsillo con acciones de mejoramiento, mantenimiento y/o dotación.</t>
  </si>
  <si>
    <t>KE075</t>
  </si>
  <si>
    <t xml:space="preserve">Mantenimiento y dotación de parques </t>
  </si>
  <si>
    <t xml:space="preserve">Durante los últimos 4 años de trabajo en Recreación y Deporte, ha sido posible para nosotros redescubrir el parque de nuestro barrio y que la comunidad, de todas las edades y géneros, de Santa cata y otros barrios, colombianos o extranjeros,  puedan experimentarlo de nuevo como el espacio para sana recreación, práctica del deporte, expresión cultural, artística o simplemente, que sea un espacio tranquilo para encontrarse y "parchar" con familia y amigos.
Es así que, a pesar del mal estado físico y de infraestructura en algunas áreas del parque, hemos podido volcar la comunidad hacia la apropiación de SU parque, mediante intervenciones propias para siembra de árboles, pequeños huertos, pintar bancas, llantas, barrer, enmarcar canchas y tomarse el canelazo de la integración!!
Este ambiente tan honesto y espontáneo, la receptividad que ha despertado en los habitantes de Santa Cata hizo que muchos niños, niñas, jóvenes, adultos y adultos mayores de barrios vecinos (Valladolid, Andalucía, Lagos de Castilla, Castilla, Tintal) buscaran integrarse a un sinnúmero de actividades organizadas con el apoyo de la Junta De Acción Comunal pero constantemente animadas por nuevos lideres de  la misma comunidad, varias de ellas traídas por primera vez a nuestro parque.  Es así que nuestro parque se ha convertido en un referente para la recreación y el deporte.
Actividades desarrolladas a la fecha tales como: Feria de la Madre Tierra, Compostaje, Zumba, Parque para todos (IDRD), Actividad Física Nocturna (IDRD), Escuelas de mi Barrio (IDRD), Escuelas de Formación Deportiva (Alcaldía Local de Kennedy), Vacaciones Recreativas (Alcaldía de Kennedy), Actividad Física Adulto Mayor (IDRD), Rumba (IDRD), en la cual hemos a una cantidad nunca antes vista en nuestro parque.
Para no perder este trabajo, especialmente visible en el cambio de actitud de.la.comunidad, necesitamos que nuestro parque sea intervenido.
Su infraestructura ha venido deteriorándose y varias de.las actividades comunitarias no alcanzan a darle solución a bancas dañadas, mallas de contención de peloteo inexistentes o en mal estado, juegos para niños inexistentes o deteriorados, canchas desniveladas. 
El mal estado de las mallas de contención de peloteo obligó a solicitar retirarlas, ya que ocasionaron un cuasi-accidente. La Alcaldía Local de Kennedy se comprometió, luego de retirarlas en 2019, en tratar de incluirlas algún plan de mantenimiento, pero a la fecha no ha sido posible. Actualmente los niños y jóvenes juegan ahí con el riesgo que genera recoger de la vía 11B (recientemente mejorada) los balones que pasan hasta allí.
Queremos seguir acogiendo a tantos vecinos de barrios aledaños y que Santa Catalina siga siendo una comunidad abierta, incluyente y muy respetuosa con todas las formas de vida y de expresión de lo publico, pero "realmente no es posible seguir sin una intervención y mejora inmediata del parque.
La Rehabilitación y el mantenimiento de nuestro parque son la propuesta que presentamos como forma de sostener y mejorar el uso cada vez mayor y más eficaz de los espacios del parque. 
Con la construcción reciente de la avenida Guayacanes (de la cual somos vecinos muy próximos), se ha incrementado la cantidad de habitantes que han llegado al barrio. A muchos niños, niñas y jóvenes los hemos podido vincular a nuestras actividades, permitiéndonos caracterizar la dinámica de la población de nuestros barrios, eso incluye población extranjera. 
Estamos absolutamente seguros de la vocación de permanencia de este proyecto y de los increíbles cambios que genera en la comunidad un hermoso espacio para compartir y reconocerse como parte imprescindible de un TODO
</t>
  </si>
  <si>
    <t>Lógicamente, debemos acogernos al plan de ejecución que la Alcaldía Local nos presente, en tiempos, fechas y resultados esperados, frente a lo que la comunidad necesita y requiere.
Sin embargo, ha sido siempre costumbre entre los habitantes de Santa Cata, organizar actividades paralelas que acompañen, impulsen, ayuden o.fortalezcan la intervención de las entidades del Distrito.
Es así que, según Plan de Mantenimiento y Rehabilitación que nos presentará la Alcaldía Local, organizatiamos jornadas de apoyo con miembros de la comunidad, que puede consistir en ayudar a cargar y trasladar escombros, barrer, pintar, mantener vigilancia sobre las herramientas durante los trabajos de mantenimiento, hasta ofrecer algún refrigerio a los trabajadores.
Finalmente, esto hace que, al intervenir la misma comunidad, dentro de las posibilidades y riesgos aceptables,  haya un mayor sentido de apropiación y genere la conciencia del cuidado de lo publico como algo que nos pertenece a todos porque también pusimos algún esfuerzo y trabajo en mejorarlo</t>
  </si>
  <si>
    <t xml:space="preserve">Niños, niñas y jóvenes, desde los 6 años hasta los 80 años. 
Adultos, especialmente hemos tenido la especial participación de madres cabeza de hogar. </t>
  </si>
  <si>
    <t>KR 81F 11B 10</t>
  </si>
  <si>
    <t>KE068</t>
  </si>
  <si>
    <t>COMUNIDAD POR CASI 4 DECADAS BUSCA QUE LE ARREGLEN SU UNICO PARQUE EN EL ENTORNO</t>
  </si>
  <si>
    <t>Proponer  que el sueño de la comunidad vecina del parque CARULLA ESTADOS UNIDOS CON RUPI08-359 EN LA UPZ 47, SE HAGA REALIDAD, este parque fue dotado por la diligencia de los adultos de  hace casi 60 años, los mismos que hoy son adultos mayores y quienes han luchado en los últimos 40 años porque les hagan inversión por parte de la Alcaldía. Ahora este parque esta en manos de los drogadictos y la delincuencia porque hubo que retirarse los viejos aparatos que por su deterioro eran un riesgo para la seguridad de los niños. Es justo que esta oportunidad de los PP 2020, beneficie a los que nunca han sido oídos porque no tienen la palanca política para lograr que se les apoye.</t>
  </si>
  <si>
    <t xml:space="preserve">
Con recursos del FDL que entrar por los PP2020</t>
  </si>
  <si>
    <t>En la comunidad del entorno hay un gran número de adultos mayores y niños la demás población es de jóvenes adolescentes y adultos</t>
  </si>
  <si>
    <t>calle 79 A con carrera 39 sur esquina , Barrio Estados Unidos UPZ 47</t>
  </si>
  <si>
    <t>KE072</t>
  </si>
  <si>
    <t>Corredor Biologico Canal La Fragua Parque Carimagua IDRD 08-580</t>
  </si>
  <si>
    <t xml:space="preserve">El Parque Carimagua 08-580, es una problemática de carácter Local que está inmersa en todo lo que se requiere según lo formulado en el PDD y de la localidad de Kennedy. Hace parte de los programas y proyectos que corresponde al Nodo denominado Cuenca Río Tunjuelo (Nodo TIMIZA) que influye en la UPZ 45 y UPZ 48 por la EEP de La cuenca del Río Tunjuelo, en especial a lo concerniente al Corredor Biológico Canal La Fragua que inicia con el Parque Carimagua y termina en el Lago TIMIZA y conectando con el sector denominado Humedal Tingua Azul y las localidades de Bosa (Parque Timiza- Villa del Rio) , Ciudad Bolívar y Tunjuelito(Corredor Ecológico) . Esta propuesta tiene todos los componentes sugeridos desde el PDL y Distrital y una abreviación del POT local, es óptimo para los presupuestos participativos que se está decidiendo. Es importante resaltar que este proyecto lleva muchos años inclusive desde que nació Kennedy como localidad. Que la falta de interés político y desconocimiento de las administraciones locales ha dado la oportunidad para que las personas aprovechen el uso del suelo y se apropien de espacios que son de carácter público, imprescriptibles e inembargables. Esta propuesta contiene todo lo ideal para llevar a cabo durante los próximos 4 años. El Parque 08- 580 que beneficiaría a las poblaciones de las UPZ Carvajal y UPZ TIMIZA, está ubicado sobre la Carrera 72 H entre la Calle 39 sur y la Avenida Poporo Quimbaya (Calle 40 Sur). Justo en esta zona está el Canal La Fragua que hace parte del Sector Catastral La Campiña, barrios Argelia, Carimagua, La Chucua, Nueva York, Valencia Bombay. Alamedas de TIMIZA, TIMIZA, Boita, Renania, etc. La población que se beneficiaria con el proyecto es un estimado de 250000 habitantes aproximadamente. Soluciona problemas de habitabilidad de calle en torno a las zonas verdes de los parques del barrio y Canal la Fragua y mejoraría la seguridad en el sector.
</t>
  </si>
  <si>
    <t>Realizar el proceso de selección  y contratación para el mejoramiento, mantenimiento y dotación de 2 parques vecinales y/o de bolsillo de la localidad.
-------------
Requiere del aporte interinstitucional de todas la entidades del distrito.</t>
  </si>
  <si>
    <t>PERSONAS MAYORES, NIÑAS Y NIÑOS, POBLACIÓN LGTBI, ENFOQUE DE GÉNERO, ETNIAS, DEPORTISTAS, ECOLOGISTAS, AMBIENTALISTAS, COMUNIDAD EN GENERAL DE LA UPZ 45 Y 48.</t>
  </si>
  <si>
    <t>CARRERA 72 H CON AVENIDA POPORO QUIMBAYA</t>
  </si>
  <si>
    <t>KE067</t>
  </si>
  <si>
    <t>Parque Vecinal: Urbanización Tintalá</t>
  </si>
  <si>
    <t>Intervenir urbanísticamente con acciones de conservación y mejora el parque vecinal denominado: "Urbanización Tintalá" con código del IDRD: 08-652.
Dirección de ubicación: Costado Nor-oriental de la Avenida Calle 6 entre carrera 87A y Carrera 88. UPZ 79 Calandaima.</t>
  </si>
  <si>
    <t xml:space="preserve">Se solicita que la entidad distrital encargada programe y convoque a la comunidad de vecinos y residentes más cercanos al parque "Urbanización Tintalá" a un encuentro participativo para que ellos decidan a través de un mecanismo de participación abierto y democrático cómo se podría mejorar el parque en distintos aspectos: 
- Aspecto ecológico/natural/ambiental.
- Aspecto recreativo y deportivo.
- Aspecto urban´ístico: embellecimiento, dotación de mobiliario urbano, ornato, senderos, iluminación, etc.
</t>
  </si>
  <si>
    <t>Población de residentes circunvecina al parque "Urbanización Tintalá" que habita en conjuntos residenciales de propiedad horizontal de estrato socioeconómico dos (2).</t>
  </si>
  <si>
    <t>CL 6BISA 90A 98</t>
  </si>
  <si>
    <t>KE069</t>
  </si>
  <si>
    <t>PARQUE ORGULLO DE LA COMUNIDAD.</t>
  </si>
  <si>
    <t>Propuesta: Poder Dotar el parque Vecinal  identificado con el número 08-001 nombre Castilla nueva, dirección Entre Cl 6h Y Cl 7a Y Entre Tv 78c Y 80a (bosques De Castilla) con aparatos, juegos y mobiliario urbano, y/o espacios lúdicos, y lo que en la actualidad se tiene se le pueda realizar el mantenimiento y arreglo a las escenarios deportivos como es (cancha de tenis, cancha de microfútbol, cancha de baloncesto, estado actual (regular- deterioro),  nuestra necesidad he urgencia, es contribuir con la promoción del deporte, la recreación y la actividad física, logrando el  disfrute de una infraestructura adecuada y en buen estado para estas prácticas.</t>
  </si>
  <si>
    <t xml:space="preserve">Dotando al parque en:
•	Dotación de aparatos para hacer ejercicio			
•	Dotación de juegos infantiles montables		
•	Dotación y mantenimiento escenario deportivo 	
•	Dotación de área de lectura.
</t>
  </si>
  <si>
    <t>Comunidad de toda la UPZ castilla, bebes, niños, niñas, adolescentes, jóvenes, adultos y abuelos,  un numero alto mascotas, alumnos de colegios aledaños, y una fundación de niños</t>
  </si>
  <si>
    <t>Cl 6h Y Cl 7a Y Entre Tv 78c Y 80a (parque No. 08-001)</t>
  </si>
  <si>
    <t>KE029</t>
  </si>
  <si>
    <t xml:space="preserve">construyendo senderos ecológicos  </t>
  </si>
  <si>
    <t xml:space="preserve">diseñar y construir  un camino  ecológico  el cual  está completamente  deteriorado  por medio de siembra  de plantas   árboles  y reutilizar   material  reciclable  como  llantas piedra  y otros   como  contribución al medio ambiente    ya  que   es un pasa obligatorio  para  la comunidad  del ese  sector </t>
  </si>
  <si>
    <t>somos  un grupo  de personas  que pertenecemos  a la fundación monterrey eco hídrico y contamos  con la capacidad técnica  y humana   para  llevar  a cabo  este  proyecto además  contamos con el apoyo  de profesionales   y universitarios  y alumnos  de colegios que  hacen sus prácticas  con nosotros en nuestros espacios  y con su apoyo  sacaremos  adelante  este proyecto y ser un  medio para brindar  la iniciativa  a los colegios  de la localidad</t>
  </si>
  <si>
    <t>familias  amas  de casa  niños  jóvenes  negritudes  LGBTI    toda  población en general</t>
  </si>
  <si>
    <t>carrera 80 b# 6b bosques de castilla</t>
  </si>
  <si>
    <t>KE028</t>
  </si>
  <si>
    <t>CORREDOR VERDE SENDERO DE LA TINGUA</t>
  </si>
  <si>
    <t>Adecuar el control ambiental que existe frente al predio Humedal Tingua Azul sobre la calle 45 sur con empradización,  jardinería, siembra de arboles y la construcción de un sendero central en adoquín con su respectiva iluminación y dotación urbana, permitiendo la conexión peatonal entre la AV Villavicencio y el Corredor Comercial Boita.</t>
  </si>
  <si>
    <t>La propuesta se ejecutara en 5 faces 
1. Estudios de suelos  y Diseño de detalle 
2. Trazado nivelación y preparación de suelos - Creación de cometida y cajas de inspección eléctricas y de aguas lluvias. 
3. Empradización y  colocación de adoquines y sardineles. 
4. Siembra general de individuos y plantas ornamentales
5. Dotación de mobiliario urbano.</t>
  </si>
  <si>
    <t>comunidad en general tales  como  deportistas, ambientalistas, animalistas, comerciantes,  estudiantes,  habitantes del sector, población con enfoque diferencial y de genero, multietnico, multietario</t>
  </si>
  <si>
    <t>Intervenir 6600 metros lineales de Ciclo-infraestructura con acciones de construcción y/o conservación.</t>
  </si>
  <si>
    <t>KE145</t>
  </si>
  <si>
    <t>Arreglo vias</t>
  </si>
  <si>
    <t xml:space="preserve">Arreglar las vías aledañas al barrio María Paz, como:
- Diagonal 38 sur
- Carrera 80 C
Son tan importantes porque son la entrada y la salida de Corabsstos. 
Arreglar las ciclorrutas de estas mismas vías. </t>
  </si>
  <si>
    <t xml:space="preserve">Parte del presupuesto que se le dará a Kennedy. </t>
  </si>
  <si>
    <t xml:space="preserve">Para todos los habitantes que viven y trabajan cerca a María Paz y Corabastos. </t>
  </si>
  <si>
    <t>Diagonal 38 sur</t>
  </si>
  <si>
    <t>Mantener 11100 árboles urbanos y/o rurales.</t>
  </si>
  <si>
    <t>KE031</t>
  </si>
  <si>
    <t>Arborización de parques dentro de los barrios.</t>
  </si>
  <si>
    <t>Que el jardín  Botánico siga con el proceso de siembra de árboles en el parque del barrio junto al salón comunal y alredededores.</t>
  </si>
  <si>
    <t>que en el plan de intervención de parques  se continue con el proceso de la siembra de árboles, pués ya vinieron los contratistas del Jardín Botánico , abrieron ya los hoyos profundos, entregaron tierra fertil, ya abonada y ya rellenaron las zanjas u hoyos con la tierra  y abonada; sólo falta sembrar los árboles.</t>
  </si>
  <si>
    <t>amas de casa, jovenes, niños</t>
  </si>
  <si>
    <t>KE032</t>
  </si>
  <si>
    <t>La Alameda El Porvenir renace!</t>
  </si>
  <si>
    <t xml:space="preserve">Acciones de cuidado y conservación en beneficio de todos los árboles existentes a lo largo de toda la Alameda Porvenir y Santa Fe en sus tramos correspondientes a la localidad de Kennedy.
</t>
  </si>
  <si>
    <t>La Alcaldía Local de Kennedy en asocio con el Jardín Botánico de Bogotá diseñará y ejecutará un plan de conservación de todas las especies arbóreas ubicadas a lo largo de toda la Alameda el Porvenir y Alameda Santa Fe  en los tramos correspondientes a la localidad octava.
Complementario a lo anterior se propone reponer las especies arbóreas muertas ó enfermas de los ya mencionados corredores de movilidad por unas nuevas y de especie igual o similar.</t>
  </si>
  <si>
    <t>Uno de los corredores de la ciudad sur-norte y norte-sur, con mayor demanda de biciusuarios, cuyo número supera los dos mil en las horas pico y más de 15 mil al día.</t>
  </si>
  <si>
    <t>KR 92 6D 48</t>
  </si>
  <si>
    <t>Plantar 2500 árboles urbanos y/o rurales.</t>
  </si>
  <si>
    <t>KE038</t>
  </si>
  <si>
    <t>Mejoramiento cara del barrio Visión Colombia</t>
  </si>
  <si>
    <t>Acciones de arborización y embellecimiento</t>
  </si>
  <si>
    <t>KE035</t>
  </si>
  <si>
    <t xml:space="preserve">Arborización sector Margaritas avenida Tintal </t>
  </si>
  <si>
    <t xml:space="preserve">Arborizar la avenida tintal en el sector de las Margaritas que es transitado por víctimas del conflicto de la localidad </t>
  </si>
  <si>
    <t xml:space="preserve">A través de la arborización de una parte del corredor vial que armonice el lugar donde habitan gran parte de las víctimas de la localidad de Kennedy </t>
  </si>
  <si>
    <t xml:space="preserve">En los conjuntos de Margaritas 1 y 2 hábita un gran porcentaje de víctimas del conflicto armado que merecen espacios públicos adecuados y armoniosos </t>
  </si>
  <si>
    <t>avenida tintal zona margaritas 1</t>
  </si>
  <si>
    <t>KE033</t>
  </si>
  <si>
    <t>SIEMBRA DE ARBOLES AL REDEDOR DE AVENIDAS ALTO TRAFICO VEHICULAR</t>
  </si>
  <si>
    <t>SIEMBRA DE ARBOLES AL REDEDOR DE AVENIDAS DE ALTO TRAFICO VEHICULAR COMO LAS AMERICAS Y AV  CRA 68. PARA DISMINUIR POLUCION, REUIDO Y POLVO, ADEMAS D EMBELLECER.</t>
  </si>
  <si>
    <t>CON LAS ENTIDADES repectivas caso Jardín Botánico, otras.</t>
  </si>
  <si>
    <t>TODA LA COMUNIDAD INCLUIDA LAS VULNERABLES.</t>
  </si>
  <si>
    <t>av vra 68 1a-55</t>
  </si>
  <si>
    <t>Promover en 1500 Mipymes y/o emprendimientos procesos de reconversión hacia actividades sostenibles.</t>
  </si>
  <si>
    <t>KE114</t>
  </si>
  <si>
    <t>Formacion para el trabajo</t>
  </si>
  <si>
    <t>Capacitar 1800 vendedores informales en modelos de emprendimiento empresarial, formandolos en conformación de empresa, contabilidad, informática, proyectos empresariales, tipos asociativos de empresa y economía solidaria y bancarizacion e informática.</t>
  </si>
  <si>
    <t>A través de cursos impartidos por el SENA, IPES, Secretaria de Desarrollo Económico, e Instituciones de Educación Superior por convenios con la administración local y distrital.</t>
  </si>
  <si>
    <t>Toda la poblacion emprendedora de la Localidad de Kennedy
Propuesta de Maria Cristina Duque CC51826666
mccolomira@gmail.com</t>
  </si>
  <si>
    <t>KE116</t>
  </si>
  <si>
    <t>Reducción de perdidas y desperdicios en el abastecimiento de alimentos</t>
  </si>
  <si>
    <t>Promocionar acciones que permitan la reconversión sostenible de las actividades de abastecimiento de alimentos en Corabastos y los demás nodos logísticos en donde se acopien y comercialicen alimentos para reducir perdidas y desperdicios de alimentos.</t>
  </si>
  <si>
    <t>Capacitaciones, inversiones en tecnología y acompañamiento profesional.</t>
  </si>
  <si>
    <t xml:space="preserve">Comerciantes, productores y otros participantes en la cadena de abastecimiento. </t>
  </si>
  <si>
    <t>DG 38C S 80H 90</t>
  </si>
  <si>
    <t>KE115</t>
  </si>
  <si>
    <t>planta de aprovechamiento orgánico sostenible</t>
  </si>
  <si>
    <t>proyecto orientado a la potencialización económica y solidaria de manera sostenible y climaticamente inteligente orientada a fomentar el aprovechamiento de residuos orgánicos y residuos solidos los cuales contribuyen a mitigar el impacto ambiental</t>
  </si>
  <si>
    <t>a partir de una planta procesadora de separación der residuos sólidos y de residuos orgánicos a través de campañas y recolección, los cuales tendrán procesos de reconversión en abono orgánico lo cual contribuirá como insumo productivo a la red de huertas ubicadas en la localidad</t>
  </si>
  <si>
    <t>población en general</t>
  </si>
  <si>
    <t>DG 38 S 81G 51</t>
  </si>
  <si>
    <t>KE113</t>
  </si>
  <si>
    <t>Feria de regiones y expresiones campesinas, por el respeto a nuestros jóvenes UPZ 80</t>
  </si>
  <si>
    <t>Generar la preservación de la economía barrial a través de ejercicios culturales como ferias, expresiones artísticas y muestras musicales que se manifiestan a diario articulado a las expresiones regionales con las que se habita en la comunidad. También se quiere promover acciones integrales de fortalecimiento a capacidades individuales y colectivas fortaleciendo el autocuidado y la corresponsabilidad.</t>
  </si>
  <si>
    <t>1. Se realizará un diagnóstico con comerciantes y comunidad en general de las diferentes regiones de donde han procedido.
2. Según información se realizaran grupos por región y se pretende tener una muestra gastronómica, de artesanía y artística por región.
3. Se realizara en el espacio público en la apropiación del mismo.
4. Esto se realizará con 5 barrios de la UPZ 80</t>
  </si>
  <si>
    <t xml:space="preserve">familias </t>
  </si>
  <si>
    <t>CL 41ABIS S 81A 25</t>
  </si>
  <si>
    <t>Promover en 1700 Mipymes y/o emprendimientos la transformación empresarial y/o productiva.</t>
  </si>
  <si>
    <t>KE117</t>
  </si>
  <si>
    <t xml:space="preserve">Apoyar a microempresarios a recuperar estabilidad económica </t>
  </si>
  <si>
    <t>capacitar e incentivar a los microempresarios de la localidad en la identificación de sus debilidades,fortalezas empresariales y personales por medio de  la transformación del ser  y  pensamiento positivo.</t>
  </si>
  <si>
    <t>convocar y caracterizar las  actividades económicas
realizar el estudio de sus debilidades y fortalezas en los diferentes ámbitos legales,tributarios,reglamentos , atención del cliente interno y externo.
capacitar e implementar las diferentes alternativas tecnológicas para la visibilizacion de sus servicios y productos.
Curso de Coaching  Crecimiento y Liderazgo personal, profesional.</t>
  </si>
  <si>
    <t>cuidadoras de personas con discapacidad, personas con discapacidad,Jóvenes,Adulto Mayor,adultez,madres cabeza de hogar,vendedores ambulantes,Recicladores.</t>
  </si>
  <si>
    <t>KE123</t>
  </si>
  <si>
    <t>Fortalecimiento a emprendimientos solidarios de mujeres, jóvenes, víctimas y personas con discapacid</t>
  </si>
  <si>
    <t>Apoyo formativo, técnico y financiero para el surgimiento de iniciativas económicas con enfoque diferencial y cooperativo, con énfasis en mujeres, víctimas del conflicto, personas con discapacidad y jóvenes, con el fin de promover la creación de redes de economía solidaria.</t>
  </si>
  <si>
    <t xml:space="preserve">El proyecto contendrá 3 etapas: 
1) Un proceso de formación sobre emprendimiento y economía solidaria. 
2) Entrega de capital semilla para el desarrollo de emprendimientos de economía solidaria. 
3) Acompañamiento y apertura de mercados y redes económicas para los emprendimientos. </t>
  </si>
  <si>
    <t>Será orientado para mujeres, jóvenes, víctimas y personas  con discapacidad.</t>
  </si>
  <si>
    <t>KE119</t>
  </si>
  <si>
    <t>Fortalecimiento de las capacidades tecnológicas y comunicativas de las Mujeres Kennedyanas</t>
  </si>
  <si>
    <t xml:space="preserve">Realizar un proceso de formación orientado al uso y manejo de las tecnologías de la información y la comunicación (TICS), para contribuir al mejoramiento de la capacidad tecnológica y científica de las mujeres que tienen emprendimientos, ideas de negocio y/o unidades productivas en la Localidad de Kennedy y brindar herramientas que conlleven al aumento de la productividad, la competitividad en el mercado, la generación de ingresos y la autonomía económica de las mujeres.
</t>
  </si>
  <si>
    <t xml:space="preserve">1.	Cómo se ejecutará 
El proceso de formación en el uso y manejo de las tecnologías de la información y la comunicación (TICS)para el fortalecimiento de los emprendimientos, ideas de negocio y/o unidades productivas de las mujeres en la Localidad de Kennedy, se propone a través de dos modalidades:
-	Diplomado en Marketing Digital:Para este proceso de capacitación se propone la realización de un convenio con una institución de educación superior, que pueda certificar y convalidar el saber adquirido, a través de una intensidad horario de mínimo 120 horas. Adicionalmente, se propone que, para el desarrollo del proceso, se tenga en cuenta un diagnóstico previo de las metodologías más apropiadas para su ejecución, considerando tener una viabilidad para presencialidad con protocolos de bioseguridad, o de canales virtuales con puntos de acceso para quienestengan dificultades de conectividad. Por último, de forma concreta se plantea en el contenido los siguientes módulos: 
1. Ideas de negocio
2. Fortalecimiento a los negocios.
3. Planeación de la estrategia de marketing.
4. Tendencias (cómo identificar que se está usando en el mundo como principal elemento para la innovación y cómo lo oriento a mi idea de negocio, emprendimiento y/o unidad productiva).
5. Creación de contenidos con enfoque de género (reflexiones orientadas al derecho a una cultura libre de sexismo priorizado en la Política Pública de Mujeres y Equidad de Género).
6. Habilidades blandas (comunicación asertiva, flexibilidad, trabajo en equipo, liderazgo, negociación, etc.) aplicadas ala generación de autonomía económica.
7. Educación financiera básica. 
8. Producto final: estrategia de marketing aplicada a mi idea de negocio, emprendimiento y/o unidad productiva.
-	Curso de habilidades digitales básicas: Para este proceso de capacitación se propone la realización de un convenio con una institución de educación superior, que pueda certificar y convalidar el saber adquirido, a través de una intensidad horario de mínimo 40 horas. Adicionalmente, se propone que, para el desarrollo del proceso, se tenga en cuenta un diagnóstico previo de las metodologías más apropiadas para su ejecución, considerando tener una viabilidad para presencialidad con protocolos de bioseguridad, o de canales virtuales con puntos de acceso para quienes tengan dificultades de conectividad. Por último, de forma concreta se plantea en el contenido los siguientes módulos:
1. Introducción a las herramientas del computador
2. Búsquedas en internet
3. Creación de correos electrónicos
Nota: El desarrollo de este contenido estará enfocado en ejemplos y en material que resalte y profundice en la Política Pública de Mujeres y Equidad de Género, sus objetivos, enfoques y derechos priorizados. 
1.	200mujeres, adultas, jóvenes, con identidades y orientaciones sexuales diversas, habitantes de las 12 UPZ de Kennedy.
1.1.	Edad:A partir de los 17 años.
1.2.	Género: Mujeres con identidades y orientaciones sexuales diversas de las 12 UPZ de la localidad de Kennedy
1.3.	Grupo Étnico:  Mujeres mestizas, afrodescendientes, indígenas y Rom habitantes de la localidad de Kennedy
</t>
  </si>
  <si>
    <t xml:space="preserve">reactivación económica de las mujeres de la localidad de Kennedy  </t>
  </si>
  <si>
    <t xml:space="preserve">transversal 78 K numero 41 A 04 sur </t>
  </si>
  <si>
    <t>KE118</t>
  </si>
  <si>
    <t>FESTIVAL FOOD TRUCK TECHO</t>
  </si>
  <si>
    <t xml:space="preserve">Kennedy es la segunda Localidad con mayor número de habitantes y mayor densidad de población de la ciudad.
Siendo una cifra que NO concuerda con las zonas de esparcimiento que existen necesarias para recibir y satisfacer las necesidades de ocio y alimenticias de la mayoría de habitantes.
Así mismo, concentra una gran cantidad de emprendimientos, pequeñas y medianas empresas enfocados en la
producción y venta de alimentos.
Pesé a esto Kennedy cuenta con pocas zonas o espacios (al aire libre) de esparcimiento, veta y promoción de alimentos y bebidas.
Con el programa Bogotá a Cielo Abierto se han intervenido algunas zonas de la localidad para la reactivación económica de los restaurantes y zonas comerciales, entre ellas la popular zona de Techo que se encuentra ubicada en Kennedy central, alberga una gran cantidad de restaurantes en donde converge un gran número de familias, habitantes del sector, visitantes y personas jóvenes. Siendo una bonita entrada al centro de la localidad y una de las zonas más "turísticas" y de esparcimiento al aire libre.
Sin embargo, aún con la reactivación económica, esta zona se ha quedado corta en la cantidad de visitantes que puede recibir y la poca oferta y variedad de alimentos que ofrece.
Debido a lo anterior encontramos pertinente ubicar otro espacio de oferta de alimentos en Techo que también tendrá como objetivo activar un área entre los conjuntos, al otro lado del parque la cual se encuentra olvidada, es insegura y posee una zona ideal para recibir más visitantes que actualmente no está teniendo ningún uso propicio, si no que fomenta aún más la inseguridad.
</t>
  </si>
  <si>
    <t>Los FOOD TRUCK han tenido un auge en el mundo en los últimos años. siendo una tendencia y apuesta temporal (festivales de paso) o permanente en algunos lugares.
es una modalidad de negocio muy interesante y llamativa para los corredores turísticos y el esparcimiento.
"Consiste en convertir un vehículo de carga en un restaurante móvil en donde se preparan y venden alimentos"
Este modelo brinda otro tipo de experiencia y esparcimiento al público joven y en general a todos los visitantes, con una oferta variada de alimentos que concuerda con los objetivos de Bogotá a Cielo Abierto, en la que a su vez emplea y da oportunidades a muchas personas en el sector alimenticio.
Es posible hacer una convocatoria pública a los FOOD TRUCK que deseen participar y con un panel de personas analizar cada propuesta. La idea es que sean entre 6 y 8 vehículos, cada uno con una oferta diferente (comida rápida, postres, cócteles, helado, pastas, camarones, etc...) que se cambiaría cada 3 meses según la conveniencia del proyecto, para dar oportunidad a más propuestas de participar y para ofrecer un festival de alimentos en constante cambio. Es decir, si un visitante prueba algún alimento o hoy, en tres meses encontrará una carta de opciones diferente.
De esta manera también se da otro aspecto urbanístico y brinda seguridad a una zona que normalmente está olvidada y podría ser utilizada como un corredor turístico que complemente el que ya existe en la zona.</t>
  </si>
  <si>
    <t xml:space="preserve">Festival de alimentos food truck en Techo para empresarios de alimentos, familias, niños jóvenes y adultos de todas las edades y género.  </t>
  </si>
  <si>
    <t>KR 78F 0 33</t>
  </si>
  <si>
    <t>KE039</t>
  </si>
  <si>
    <t>Escuela de primeros auxilios Defensa Civil</t>
  </si>
  <si>
    <t>Mi propuesta consiste en capacitar en colegios, comercio, y personas adultas, en primeros auxilios básicos, en atención y búsqueda y rescate básico.</t>
  </si>
  <si>
    <t>Por medio de colegios, de instituciones y comunidades en general así como Juntas de Acción Comunal para capacitarlas en primeros auxilios básicos, está propuesta se propone a 6 seis meses,  de manera que se realicen 3 capacitaciones en el lapso de los seis meses, buscando llegar a todas las UPZ de la localidad</t>
  </si>
  <si>
    <t>La propuesta se dirige a la comunidad de instituciones, colegios, Juntas de Acción Comunal y comunidad en general</t>
  </si>
  <si>
    <t xml:space="preserve">carrera 80 No 40-55sur </t>
  </si>
  <si>
    <t>Realizar 40 eventos de promoción de actividades culturales.</t>
  </si>
  <si>
    <t>KE083</t>
  </si>
  <si>
    <t>CORREDOR CULTURAL DE LECTURA ESCRITURA Y ORALIDAD</t>
  </si>
  <si>
    <t>el corredor cultural de lectura, escritura y oralidad consiste en 
1. Simposio sobre la experiencias en los procesos creativos en escritura.
2. Concurso de crónica  y memorias locales/barriales. escritura vitales en techotiba.
3. Plan de circulación de fragmentos de obras virtuales de escritores locales.
4. 1er fanzine digital del observatorio de LEO de Kennedy.
5. presentación del proceso digital con los ganadores del concurso, escritores publicados +2 especialistas: 1 de oralidad y recuperación  de la memoria histórica y otro  de LEO</t>
  </si>
  <si>
    <t xml:space="preserve">Todas las acciones de difusión deben realizarse  por medio de video clips invitando y describiendo el marco del espacio y los que se espera en cada acción. debe priorizarse la multimedia, que incluye la pieza grafica.
cada espacio contara con un con un proceso de selección y difusión. </t>
  </si>
  <si>
    <t>va dirigido a paoblacion amande de la lectura, la escritura y la oralidad.</t>
  </si>
  <si>
    <t>KR 78B 0 13</t>
  </si>
  <si>
    <t>KE076</t>
  </si>
  <si>
    <t>FESTIVAL CHUCUA LA VACA</t>
  </si>
  <si>
    <t xml:space="preserve">
El Festival Chucua La Vaca es un festival local que se realiza en la UPZ 80 Corabastos de la localidad de Kennedy-Techotiva desde el año 2002, su propósito es fortalecer el tejido social y comunitario, visibilizar las problemáticas ambientales, sociales, culturales y políticas del territorio y servir de plataforma para los diferentes artistas emergentes de la localidad. 
La propuesta consiste en "Aumentar los vínculos con la comunidad  y fortalecer las apuesta de artistas locales a partir del desarrollo del Festival Chucua La Vaca en los periodos 2021-2023"
El sentido político del festival es una manifestación de protesta hacia los diferentes problemas que presenta la UPZ 80 Corabastos, la localidad, el distrito y la nación. A lo largo del tiempo el festival a creado consciencia entorno a problemáticas asociadas al tema ambiental, el consumo de SPA, la vulneración de los DD.HH, la militarización, la paz, la dignificación de los recicladores, entre otras. 
El Festival se ha caracterizado por su diversidad, su escenario ha albergado todo tipo de muestras artísticas desde danza folclor, circo, teatro, clown, hasta muestras musicales de distintos géneros, pasando por música urbana, géneros del rock, cumbia, andina, hasta música popular. Esto es muestra de las múltiples expresiones artísticas que se gestan en la localidad y tienen cabida en el festival. 
Por esto es necesario que la administración local junto al equipo dinamizador (expresión organizada del festival), propendan por construir acuerdos alrededor de la gestión y ejecución del festival, reconociendo el trabajo mancomunado en la realización del mismo. 
</t>
  </si>
  <si>
    <t xml:space="preserve">1. Establecer una  estrategia de difusión y propaganda a través de medios comunitarios y alternativos de la localidad para acrecentar el público objeto del Festival Chucua La Vaca.
2. Integrar al sector reciclador en la composición de la murga a través de la financiación de propuestas de comparsa artísticas en torno al agua y la vida en la UPZ 80 Corabastos. 
3. Desarrollar la versión presencial del Festival Chucua La Vaca en el escenario del Parque Cayetano Cañizares.
4. Realizar un versión virtual pre grabada que circule por redes sociales.
5. Dignificar  y reconocer el pago de todos los artistas que acompañan la realización del festival, así mismo del equipo dinamizador quienes cumplen tareas logísticas, técnicas y de gestión.
6. Vincular a la comunidad en la construcción e idea del sentido político del festival Chucua La Vaca.
7. Realizar ejercicios de memoria en torno al Festival Chucua La Vaca vinculando la historia ambiental de la UPZ 80 Corabastos fomentando el reconocimiento y apropiación en la localidad.
8. Articular actividades tales como bici recorridos, recorridos a escenarios ambientales, sociales y culturales con el festival chucua la vaca. 
 </t>
  </si>
  <si>
    <t xml:space="preserve">Población beneficiada directamente: 
5000 personas
Población beneficiada indirectamente:
15000
</t>
  </si>
  <si>
    <t>KR 81D 41B 09 S</t>
  </si>
  <si>
    <t>KE080</t>
  </si>
  <si>
    <t>FESTIVAL DE ARTE Y DISEÑO DE KENNEDY PARA EL MUNDO</t>
  </si>
  <si>
    <t>Según el diagnóstico de la localidad, Kennedy es la segunda Localidad con mayor número de empresas y establecimientos de comercio con 68.523.
Cuenta con 26.855 microemresas, 1.176 pequeñas empresas, 208 medianas y 60 grandes empresas. Pará un total de 28,299 empresas de todo tipo entre los que se encuentran los alimentos, la confección de prendas de vestir, muebles, diseño, pintura, entre otras.
A pesar de esto en la localidad NO se desarrollan actividades públicas de venta y promoción de estos productos, las empresas y el talento humano que las desarrolla. Lo que en cambio Sí sucede en otras localidades con incluso menos habitantes y menos número de empresas, en las cuales se hacen actividades como ferias, festivales, muestras de diseño y arte, en las que se promocionan.</t>
  </si>
  <si>
    <t>Las ferias y festivales de Cultura, Arte, Música y Diseño al aire libre son una tendencia en auge como plataforma para impulsar y promocionar emprendimientos, pequeñas y medianas empresas productoras, comercializadoras y sus talentos.
Un ejemplo de ello son el Estéreo Picnic, la Feria BURO, Rock al Parque, entre otros. Ninguno desarrollado en esta localidad o cerca.
Kennedy cuenta con una gran cantidad de parques vecinales (820) en los cuales resultaría interesante desarrollar el PRIMER FESTIVAL DE DISEÑO Y ARTE DE KENNEDY PARÁ EL MUNDO, el cual se enfocará en emprendimientos familiares, artesanías y pequeñas empresas creadas y desarrolladas en la localidad. Con el fin de ofrecer también un espacio de esparcimiento a familias enteras con zona de comida, música y juegos, mientras se intercambian ideas, talentos, se venden y promocionan productos con clientes e inversores que pueden llegar a ser incluso de calidad de exportación y solo necesitan una oportunidad para darse a conocer.
Es importante dar a conocer los talentos que existen en la localidad para los mismos habitantes y para los visitantes de fuera y un festival es una gran oportunidad para unir todas las anteriores actividades descritas.</t>
  </si>
  <si>
    <t xml:space="preserve">evento. Feria de Emprendimiento para productores, artistas, habitantes, visitantes, familias, niños de la localidad de todas las edades. </t>
  </si>
  <si>
    <t>KR 74 41B 72 S</t>
  </si>
  <si>
    <t>KE078</t>
  </si>
  <si>
    <t>Kennedy es cultura para la ciudad.</t>
  </si>
  <si>
    <t>Fortalecer los festivales y corredores culturales que se vienen realizando.</t>
  </si>
  <si>
    <t>Fortalecer los festivales y corredores culturales que se vienen realizando, diversificando su dinámica en articulación con las practicas recreo-deportivas barriales y culturales y juegos populares tradicionales, ampliando la participación con población diversa, activando ejercicios como ferias itinerantes, como “arte al paso” y los diversos eventos proceso en música, danzas, literatura, teatro que a su vez se articulan con los procesos de formación artística.</t>
  </si>
  <si>
    <t>Todos, todas y todes</t>
  </si>
  <si>
    <t>KE077</t>
  </si>
  <si>
    <t xml:space="preserve">Concierto por la vida de Techotiva </t>
  </si>
  <si>
    <t xml:space="preserve">La Localidad de Kennedy cuenta con una variedad cultural y artística muy marcada y activa, queremos como medio de comunicación en articulación con organizaciones sociales, productores y realizadores audiovisuales hacer el concierto por la vida de Techotiva, un espacio artístico cultural que promueva los Derechos Humanos y principalmente el respeto por la vida, contamos con el recurso humano idóneo con experiencia en festivales como Grito Rock Colombia, Rock al Parque, Chucua la Vaca 2020 entre otros y  le apostamos a nuevos espacios de fortalecimiento cultural en la Localidad. </t>
  </si>
  <si>
    <t xml:space="preserve">En articulación con medios de comunicación comunitarios, organizaciones sociales de la Localidad, artistas, comunidad organizada, realizadores y productores queremos realizar el concierto por la vida de Techotiva 2021, 2022, 2023 y 2024.
1. Búsqueda de  recursos 
2. Conformación del equipo 
3. Reuniones preparatorias 
4. Convocatorias a artistas 
5. Divulgación de información 
6. Realización del concierto por la vida de Techotiva 
7. Retroalimentación 
8. Proyección siguiente edición </t>
  </si>
  <si>
    <t xml:space="preserve">Hombres y Mujeres de 14 a 60 años de la Localidad de Kennedy, UPZ 48 Timiza, víctimas del conflicto y comunidad en general. </t>
  </si>
  <si>
    <t>Upz 48</t>
  </si>
  <si>
    <t>Revitalizar 1100 Mipymes y/o emprendimientos potencializadas dentro de las aglomeraciones económicas que fomentan el empleo y/o nuevas actividades económicas.</t>
  </si>
  <si>
    <t>KE124</t>
  </si>
  <si>
    <t xml:space="preserve">Método de RRevitalización del Corazón Productivo Local </t>
  </si>
  <si>
    <t xml:space="preserve"> Apoyo a emprendimientos y Mipymes para la reactivación del corazón productivo, del tejido empresarial y de formalización en la localidad. Está dirigido a emprendimientos y Mipymes que cumplan con las siguientes características:
-	Que tengan su operación, dirección y administración principal en la localidad.
-	Que no se encuentren incursas en causales de liquidación o disolución.
-	Que tengan negocios, proyectos o actividad comercial durante los últimos seis meses. Es decir que estén operando.
-	Que tengan la intención de formalizarse. 
-	Esta información será validada en el proceso de selección de las unidades productivas y emprendimientos beneficiados.
El método de reactivación se medirá por medio de un esquema de logros, el cual se diseña con base en los atributos que se considera debe cumplir un emprendimiento y una Mipyme  formal, fuerte y sostenible en el tiempo. 
Las herramientas de reactivación empresarial a implementar, después del diagnóstico del emprendimiento y la Mipymes son ocho (8). Están guiados por los resultados de la ruta del diagnóstico y tienen unas características diferentes de aplicación y finalidad según el estado y formalización del emprendimiento o la Mipymes.
Objetivo:
Apoyar la reactivación económica del tejido empresarial y el corazón productivo de la localidad mediante una metodología de reactivación y formalización empresarial diseñada por expertos, que busca fomentar el emprendimiento y las Mipymes , permitiendo que estas sean más productivas y competitivas a través de la implementación de herramientas empresariales, con el apoyo de una plataforma en línea para consultores y organizaciones en el corto plazo.
Beneficios: 
-	Diagnosticar e identificar las habilidades de las Mipymes y emprendimientos focalizados en la localidad.
-	Mejorar los niveles de formalización, las habilidades competitivas de Mipymes y emprendimientos de la localidad.
-	Reactivar el corazón productivo de la localidad entregar herramientas económicas para que se renueven, creen y/o mantengan puesto de trabajo </t>
  </si>
  <si>
    <t>El método de reactivación está compuesto por ocho (8) etapas, a saber:
1)	Convocatoria para emprendimientos y Mipymes de la localidad.
2)	Sesión de empoderamiento y firma de acuerdo para alcanzar los objetivos acordados.
3)	Diagnóstico de las principales variables del emprendimiento o la Mipymes.
4)	Sesión de presentación de resultados del diagnóstico y establecer plan de acción con las herramientas del método de reactivación.
5)	Consultorías grupales sobre la implementación de las herramientas a utilizar.
6)	 Consultorías individuales sobre la implementación de las herramientas a utilizar.
7)	Medición de las variables intervenidas. 
8)	Entrega de resultados 
El tiempo de aplicación del método de reactivación, una vez terminado el proceso de la convocatoria es de 4 meses.</t>
  </si>
  <si>
    <t>Juventud: Personas en un rango de edad entre 18 a 28 años que tengan un emprendimiento o una mipyme.
Adultez: Personas en un rango de edad entre 29 a 60 años que tengan un emprendimiento o una mipyme.</t>
  </si>
  <si>
    <t xml:space="preserve">Calle 37 Sur # 70B-05 </t>
  </si>
  <si>
    <t>Vincular 1200 personas a procesos de construcción de memoria, verdad, reparación integral a víctimas, paz y reconciliación.</t>
  </si>
  <si>
    <t>KE156</t>
  </si>
  <si>
    <t>Derechos, Paz, Mujeres Victimas constructoras de Paz, mujeres diversas.</t>
  </si>
  <si>
    <t xml:space="preserve">Promover a través de la Escuela de Paz: “Mujeres que protegen la vida” la construcción de una cultura de paz en la Localidad, que genere condiciones para la eliminación de toda forma de discriminación y de vulneración de los derechos humanos, y de toda forma de violencia como alternativa para la resolución de conflictos y como forma de discriminación hacia las mujeres y otros grupos poblacionales vulnerables. </t>
  </si>
  <si>
    <t xml:space="preserve">Cómo se ejecutará 
Este proyecto tendrá los siguientes componentes:
Presentación pública: Antes de iniciar el desarrollo de este proyecto la organización responsable del mismo realizara una presentación pública de los componentes del proyecto, así como de los recursos destinados para el mismo de tal manera que la comunidad en general y las mujeres en particular puedan realizar la veeduría y el seguimiento al desarrollo técnico y financiero del mismo.
Convocatoria amplia y abierta en las 12 UPZ de Kennedy que permita la participación amplia y diversa de las mujeres de la localidad. Para ello el responsable del proyecto, entrara en contacto tanto con las organizaciones sociales y de mujeres presentes en los territorios, así como con las Juntas de Acción Comunal, para garantizar una mayor difusión en sus territorios.  
Realización de un proceso formativo que constará de 8 sesiones de trabajo de un día, que contara con la participación de 120 mujeres de las diferentes UPZs que reporten ser víctimas del conflicto armado y/o lideresas que trabajan por la protección de los derechos humanos, la paz y la reconciliación.  Las temática a abordar  en este proceso formativo son:
Las causas históricas y el orden estructural que justifica el ejercicio de poder y las violencias contra las mujeres, ocurridas en el marco del conflicto armado y en otros escenarios.
El recuento histórico de las múltiples violencias contra mujeres diversas, en contextos territoriales específicos, y la manera como ellas han actuado para que estas violencias no se perpetúen.
El reconocimiento, la promoción y el apoyo a procesos locales en los que se reconozcan los aportes de las mujeres en el cuidado de la vida, la construcción de la paz y que permitan entender el conflicto armado, los procesos de negociación, el sentir de las víctimas, las afectaciones de poblaciones diversas, el nivel de cumplimiento de la Ley 1448 del 2011 y de otras leyes que se desprendan de los Acuerdos para poner fin al conflicto armado.
Otras temáticas que se puedan concertar durante el diseño metodológico de la Escuela con las Organizaciones de Mujeres, la Mesa Local de Víctimas y el Comité Técnico de Seguimiento al Proyecto. 
Las 120 mujeres serán divididas en cuatro sub-grupos para recibir el proceso de formación, ofreciendo con esto diferentes horarios y puntos de encuentro que puedan favorecer y potenciar la participación de las interesadas. Como producto de la Escuela de Paz: “Mujeres que protegen la vida” se obtendrán 12 iniciativas de paz realizables en las 12 UPZ de la localidad, una por UPZ. 
Realización de 12 acciones de paz en la localidad. Una por UPZ con la participación de mínimo 60 personas por UPZ. Total 720 personas en su mayoría mujeres.
Realización de un Encuentro Local de Paz en donde se haga la socialización de los resultados de las diferentes iniciativas de paz producto de la Escuela y una contextualización del lugar que han ocupado las mujeres en los contextos de guerra. Este tendrá una convocatoria amplia a diversos grupos poblacionales, para dar a conocer el proceso realizado. Se espera para este foro la participación de por lo menos 150 mujeres. 
Otro de los productos de la Escuela será un diagnóstico participativo, que permita identificar necesidades y potencialidades de las víctimas del conflicto armado, personas en proceso de reincorporación que habitan la localidad y lideresas que trabajan con la promoción y protección de los derechos humanos, el cual tendrá un componente de análisis crítico propositivo del conflicto armado y sus impactos en la población de Kennedy. Este diagnostico será socializado en un conversatorio con entidades públicas y organizaciones de mujeres víctimas y de desarrollo social que le apuestan a la paz. Servirá de insumo para establecer condiciones o parámetros de seguimiento a lo que ocurre con la vida de las mujeres en procesos de restitución de sus derechos
Evaluación y seguimiento: Para se constituirá un comité técnico compuesto por la administración local- la secretaria distrital de la mujer, el operador y dos representantes de las organizaciones de mujeres con presencia en la localidad de Kennedy.
</t>
  </si>
  <si>
    <t>Palenqueros</t>
  </si>
  <si>
    <t xml:space="preserve">todo tipo de poblacion </t>
  </si>
  <si>
    <t>KE153</t>
  </si>
  <si>
    <t>arte y derechos humanos para la construcción de memoria paz y reconciliación</t>
  </si>
  <si>
    <t xml:space="preserve">las victimas son el eje central de los procesos de reconciliación y reparación, es importante generar procesos de capacitación en torno a los derechos humanos, derechos de las victimas, obligatoriedad del estado, la búsqueda de la verdad, reparación y reconstrucciones como responsabilidad social a través de una propuesta pedagógica que posibilite la formación de las victimas frente a su propio contexto desde perspectivas legales , sociales y antropológicas. utilizando herramientas didácticas en talleres y actividades lúdicas, artísticas y culturales </t>
  </si>
  <si>
    <t xml:space="preserve">se propone abordar los siguientes ejes temáticos:
1. promulgación de derechos humanos  y derecho internacional humanitario.
2.derechos de victimas en el estado colombiano
3.proteccion internacional a las victimas del conflicto
4.implementacion de los acuerdos de paz
5.papael de la agencia nacional de victimas
6.derechoa a la reparación integral
7.reconstruccion de memoria
9.derecho a la verdad justicia y reparación
ejecutar talleres en la promoción y defensa de los derechos humanos que tengan como pilar  la construcción de memoria como respuesta al conflicto armado político y social, ahondando en temas de reparación y reconciliación a partir de pedagogías artísticas, en donde se busca construir diferentes productos audiovisuales e impresos que contribuyan a la reconstrucciones y promulgación y divulgación de la importancia de la memoria de las victimas </t>
  </si>
  <si>
    <t>personas victimas del conflicto armado colombiano, así como también actores civiles que contribuyen al proceso de la justicia verdad justicia y reparaacion</t>
  </si>
  <si>
    <t>AK 86 6C 09</t>
  </si>
  <si>
    <t>KE155</t>
  </si>
  <si>
    <t>Escuela de comunicación popular con énfasis en Territorio, memoria y paz</t>
  </si>
  <si>
    <t>Generar espacios de formación en comunicación comunitaria y alternativa con énfasis en territorio, memoria y paz.</t>
  </si>
  <si>
    <t>Convocando a los ciudadanos, lideres y lideresas, organizaciones sociales y víctimas del conflicto armado para generar procesos de formación en construcción de medios de comunicación comunitarios y alternativos.</t>
  </si>
  <si>
    <t>Ciudadanos habitantes del territorio, organizaciones sociales o culturales, artistas, víctimas del conflicto armado y líderes y lideresas de la localidad.</t>
  </si>
  <si>
    <t>CL 38C S 79 08</t>
  </si>
  <si>
    <t>KE158</t>
  </si>
  <si>
    <t xml:space="preserve">Espacio de sanación y reconciliación para la mesa local de participación efeciva de víctimas </t>
  </si>
  <si>
    <t>Construir un espacio de reflexión, reconciliación y resolución de conflictos al interior de los integrantes de la mesa para sanar las afectaciones que no permiten construir buenas relaciones para hacer efectiva la insidencia y construir de manera sólida la mesa  local de participación efectiva de víctimas.</t>
  </si>
  <si>
    <t>De la mano de profesionales en resolución de conflictos y en reconciliación que jugarán el rol de facilitadores se realizarán jornadas de reflexión e intercambio de experiencias con los integrantes de la mesa local de participación efectiva de víctimas en espacios diferentes, preferiblemente fuera de Bogotá que permitan la reconciliación y el cambio de ambiente para aligerar las tensiones existentes.</t>
  </si>
  <si>
    <t xml:space="preserve">Integrantes de la mesa local de participación efectiva de víctimas  en cabeza de Maritza Mena </t>
  </si>
  <si>
    <t>KE154</t>
  </si>
  <si>
    <t xml:space="preserve">REVISTA LA PAZ NECESIDAD NACIONAL </t>
  </si>
  <si>
    <t xml:space="preserve">Tenemos una revista que se llama LA PAZ NECESIDAD NACIONAL donde por medio de artículos, fotografías, poemas, ilustraciones involucramos a víctimas del conflicto armado en Colombia y queremos seguir promoviendo este espacio impreso en la Localidad de Kennedy, actualmente somos un equipo de siete profesionales quienes hacemos parte de la revista y nos gustaría  seguir fortaleciendo  el medio pensando en el acompañamiento de los acuerdos de paz el punto que habla de fortalecimiento a medios de comunicación, acompañamiento a víctimas del conflicto y respeto por los Derechos Humanos. </t>
  </si>
  <si>
    <t xml:space="preserve">Inicialmente nos reunimos el equipo de profesionales a  programar un cronograma de actividades para la producción de 5000 ejemplares de la revista LA PAZ NECESIDAD NACIONAL de la siguiente manera:
1. Convocatoria 
2. Financiación 
3. Diseño de portada
4. Diseño de la Revista 
5. impresión 
6. Divulgación 
7. Distribución 
8. Programación siguiente edición 
</t>
  </si>
  <si>
    <t>Hombres y Mujeres de la Localidad de Kennedy con sueños de vivir en PAZ.</t>
  </si>
  <si>
    <t xml:space="preserve">Kennedy UPZ 48 </t>
  </si>
  <si>
    <t>Vincular 1200 personas en actividades recreo-deportivas comunitarias.</t>
  </si>
  <si>
    <t>KE092</t>
  </si>
  <si>
    <t>La Vuelta a Kennedy</t>
  </si>
  <si>
    <t>Llevar a cabo una competencia ciclistica por la localidad, en donde se promueva el uso de la bicicleta por categorias en unos tramos especificos.</t>
  </si>
  <si>
    <t>Se llevara a cabo una competencia, por categorias, organizada por la Administración Local, que buscará incentivar el uso de la bicicleta en los habitantes de la localidad.</t>
  </si>
  <si>
    <t>Competencia por categorias según los tramos.</t>
  </si>
  <si>
    <t>TV 78C 6 12</t>
  </si>
  <si>
    <t>KE103</t>
  </si>
  <si>
    <t>A QUE TE MUEVES KENNEDY</t>
  </si>
  <si>
    <t xml:space="preserve">
Esta propuesta de " A que te mueves Kennedy" consiste en la promoción de estilos de vida saludable por medio de la actividad física, desarrollando actividades recreo-deportivas como sesión de zumba, class combat, rumba aeróbicos, entrenamiento funcional, pilates y las nuevas tendencias de la actividad física, para la población de adulto joven y adulto mayor de las 12 UPZ de la localidad de Kennedy que beneficiará a más de 500 personas. a través de sesiones en los parques zonales, vecinales, metropolitanos y salones comunales de la localidad, procurando el aprovechamiento de los espacios públicos y que la comunidad se apropie de estos, obteniendo resultados positivos y beneficiosos para su vida ya que todo tipo de actividades realizadas dentro del ocio o tiempo libre, no sujetas a normas o intereses laborales, con carácter voluntario capaces de desarrollar la personalidad y de ofrecer al hombre una plataforma desde la cual pueda compensar las carencias y déficit surgidos en el resto de ámbitos y momentos de su existencia, muestra claramente la relación existente entre ambos conceptos, ocio y recreación.</t>
  </si>
  <si>
    <t>La ejecución de esta propuesta consiste en una serie de fases con distintas actividades como se especificara a continuación fase 1: -identificación de beneficiarios (Revisión en plataforma miBogotaweek y convocatoria abierta por diferentes redes) - identificación de ubicación especifica de parques públicos en cada UPZ (estudio de espacio público disponible con características idóneas para un desarrollo exitoso de la actividad -identificación de permisos requeridos para el uso de los espacios seleccionados -determinación de requerimientos de infraestructura para una ejecución satisfactoria fase 2: - planeación Logística - consecución de permisos - capacitación en redes colaborativas a beneficiarios - promoción del evento - planteamiento de indicadores fase3: - montaje de escenarios - creación de espacios adecuados para la sesiones de actividad física en las 12 UPZ de Kennedy * el primer semestre 96 sesiones por cada UPZ tomando 6UPZ inicialmente y  en el  segundo semestre en las 6 restantes las mismas 96 sesiones con un instructor por cada UPZ  *la cantidad de población afectada depende del presupuesto habilitado fase 4: cierre de eventos - Revisión de indicadores - reunión de beneficiados - invitación a la continuación del evento para el aprovechamiento del tiempo.</t>
  </si>
  <si>
    <t xml:space="preserve"> Población adulto mayor y adulto joven residentes de la localidad de Kennedy,</t>
  </si>
  <si>
    <t>KR 72Q 42B 00 S</t>
  </si>
  <si>
    <t>KE094</t>
  </si>
  <si>
    <t xml:space="preserve">Torneo Por la Paz y la reconciliación </t>
  </si>
  <si>
    <t xml:space="preserve">Crear un torneo deportivo entre actores de conflictos armados y/o urbanos </t>
  </si>
  <si>
    <t xml:space="preserve">Formular certámenes deportivos para hacer visible como el deporte es una herramienta de transformación social y comunitaria, en la medida de brindar las herramientas previas de acuerdo y dialogo de distintos actores de conflictos en el marco de la violencia, se propone crear torneos de Futbol, Futbol de salón, Voleibol entre otros. las comunidades propuestas para ser parte de este certamen son: Personas en Reinserción - Pandillas - Barras Futboleras - instituciones </t>
  </si>
  <si>
    <t xml:space="preserve">Población Barrista, pandillas, personas en reinserción </t>
  </si>
  <si>
    <t xml:space="preserve">cra 93 d # 6 80 </t>
  </si>
  <si>
    <t>KE099</t>
  </si>
  <si>
    <t xml:space="preserve">Torneo Mi Etnia  </t>
  </si>
  <si>
    <t>No registra 
-------------
Visibilizar los grupos étnicos de la localidad de Kennedy entorno al deporte, donde se beneficiara más de 100 personas.</t>
  </si>
  <si>
    <t>No registra 
-------------
Espacio deportivo.
Parque Bellavista de la localidad de Kennedy
Cronograma del torneo “Mi Etnia” 
Se realizara los fines de semana (sábado-domingo), dos (2) horas por día, por el cual cada partido va llevara dos tiempos de adaptado al reglamento, se va a llenar un formato de asistencia como evidencia y se realizara un formato.
Sistema del torneo 
Los equipos se realizaran mixtos 
Se conformara ocho (8) equipos de los cuales se divide en dos (2) grupos de cuatro (4) equipos, se enfrentaran todos contra todos, de lo cual se clasifican los dos (2) primero equipos de cada grupo. En la segunda fase del torneo “Mi Etnia” se enfrentan el primero contra el segundo del otro grupo, los ganadores de esta fase pasan a la final mientras los perdedores se enfrentan por disputar el tercero (3) y cuarto (4) puesto.  
Tener en cuenta requisitos para inscripción al torneo “Mi Etnia” 
Cada jugador o jugadora debe presentar 
1.	Fotocopia de la cedula
2.	Afiliación EPS
3.	Certificado de residencia de la localidad de Kennedy 
4.	Número telefónico y correo 
Reglamento de convivencia y paz
1.	No se permite agresión física ni verbal.
2.	Todo partido va a estar una terna arbitral y delegados del torneo.
3.	Dejar los espacios deportivos limpios.
4.	 Las tarjetas rojas se sancionara con una fecha de suspensión.
5.	Solo se deja jugar con uniforme entregado por la delegación del torneo, equipo que no esté uniformado no podrá jugar.
6.	Llenar la asistencia de cada partido.
ras actividades nuevas, borra el texto de arriba.</t>
  </si>
  <si>
    <t>esta entre las edades esta entre los 18 hasta los 50 años, donde participaran todos los grupos étnicos (afro, Negro, palanquero, raizal, room e indígenas)  donde pueden participar todos los géneros</t>
  </si>
  <si>
    <t>KR 96 41 01 S</t>
  </si>
  <si>
    <t>KE105</t>
  </si>
  <si>
    <t>esgrima</t>
  </si>
  <si>
    <t>Crear una manera innovadora para experimentar la actividad física, la recreación y la prevención de la salud a través de la práctica   de  esgrima   con  actividades asociadas ( Mash Recreativos, circuitos, etc.)  para el desarrollo comunitario.  Teniendo en cuenta que se trata de un deporte que no requiere unas condiciones físicas o técnicas importantes o específicas, su práctica cumple con los protocolos de distanciamiento social, se utiliza mascara y la protección pertinente para el cuidado personal y social.</t>
  </si>
  <si>
    <t xml:space="preserve">Se desarrollaran eventos recreo deportivos donde se genere participación de niños, jóvenes, mujeres, personas mayores y en condición de discapacidad, para la participación en actividades recreativas, de acondicionamiento físico, exhibiciones,  enfocadas en la práctica de la esgrima. </t>
  </si>
  <si>
    <t xml:space="preserve">Todo tipo de población, niños, jóvenes,  mujeres, persona mayor,
población con discapacidad física  
</t>
  </si>
  <si>
    <t>Cra. 80 # 40-55 sur</t>
  </si>
  <si>
    <t>Vincular 42 Instituciones educativas al programa pedagógico de resolución de conflictos en la comunidad escolar.</t>
  </si>
  <si>
    <t>KE204</t>
  </si>
  <si>
    <t>Programa de educación en resolución de conflictos en la comunidad escolar</t>
  </si>
  <si>
    <t>Acciones específicas para la resolución de conflictos en la escuela
Convivencias ,talleres, para formar las actitudes necesarias para la resolución de conflictos
Formar y capacitar a líderes en las diferentes instituciones que repliquen el proyecto .</t>
  </si>
  <si>
    <t>Dentro de las 42 instituciones se realizarán convivencias , talleres y programas educativos en la resolución de conflictos</t>
  </si>
  <si>
    <t>A toda la comunidad educativa de 42 instituciones de la localidad con problemas de violencia y convivencia</t>
  </si>
  <si>
    <t>CL 1BIS 87 84</t>
  </si>
  <si>
    <t>KE203</t>
  </si>
  <si>
    <t>Paz-a-la-escuela Kennedy: Transformación de conflictos y ciudadanía</t>
  </si>
  <si>
    <t xml:space="preserve">No registra La siguiente propuesta consiste en generar y potenciar la construcción de espacios de formación, comunicación alternativa y organización para la resolución de conflictos en la comunidad escolar en Instituciones educativas de la localidad octava.
El Proyecto paz-a-la-escuela: Transformación de conflictos y ciudadanía busca generar espacios de reflexión crítica en donde las voces y dinámicas juveniles se posicionen dentro de la sociedad con el fin de buscar alternativas para la transformación de conflictos en el ámbito escolar, para contribuir a la transformación de realidades negativas. 
Situados desde la transdisciplinariedad, buscamos poner en dialogo las disciplinas de las ciencias de la comunicación y las escuelas de transformación de conflictos y no violencia. La escuela ha sido un territorio que ha sido atravesado por distintas dinámicas de violencia, razón por el cual se hace menester desarrollar prácticas de resolución de conflictos.
</t>
  </si>
  <si>
    <t xml:space="preserve">Se tratará de una serie de encuentros, talleres y ruedas de palabras en instituciones educativas de la localidad octava, en particular las públicas. Se buscará romper la rigidez que imprime las plantas físicas de cada uno de estos colegios. Al final se espera obtener una breve sistematización de este proceso. </t>
  </si>
  <si>
    <t>Niños, niñas, adolescentes y jóvenes.</t>
  </si>
  <si>
    <t>KR 78F 7C 02</t>
  </si>
  <si>
    <t>KE206</t>
  </si>
  <si>
    <t>Serendi`pia comunicativa.</t>
  </si>
  <si>
    <t xml:space="preserve">Crear herramientas de información y/o comunicación que permitan que los/as estudiantes desde sus realidades puedan contar sus conflictos de una manera más creativa, creada por ellos/as al interior de las instituciones educativas. Esto con el fin de tener un primer análisis de contexto que permita, un mayor impacto en las actividades sobre resolución de conflicto que realice la institución y que permitan cimentar una cultura de paz al interior de las aulas. </t>
  </si>
  <si>
    <t xml:space="preserve">La propuesta se ejecutara en 5 etapas: 
1ra etapa: Taller introductorio sobre medios alternativos de comunicación y herramientas de información.
2 etapa: Selección de los/as estudiantes que tengan interés en participar en el proceso de la SERENDIPIA COMUNICATIVA
3ra etapa: Elaborar un banco de historias (anónima) en la que las/os estudiantes se hayan visto involucrados y que hayan terminado en algún otro tipo de violencia. 
4 etapa: Con las/as estudiantes que más reportes tengan por hechos violentos, se realizara la elección de las historias que crean son necesarias para que la comunidad educativa conozca y se puedan reproducir en algún medio de comunicación alternativo.
5 etapa: Las/os estudiantes eligen una herramienta comunicativa que hayan visto en el taller introductorio, para poder contar las historias de violencias que se eligieron y así, dar a conocer los diferentes conflictos en los que la comunidad educativa se ve inmerso. </t>
  </si>
  <si>
    <t>Va dirigida a la comunidad estudiantil de los colegios de Kennedy</t>
  </si>
  <si>
    <t>Carrera 92 # 8-18</t>
  </si>
  <si>
    <t>KE205</t>
  </si>
  <si>
    <t>Asambleas Restaurativas</t>
  </si>
  <si>
    <t xml:space="preserve">
La propuesta está encaminada metodológicamente a capacitar, constituir y dejar en funcionamiento una Asamblea Restaurativa en cada uno de los 42 colegios de la localidad de Kennedy, como mecanismo y herramienta para la atención de situaciones de conflictos que se presenten entre adolescentes vinculados al plantel educativo.
Desde lo comunitario es entendida “La Justicia Restaurativa como un mecanismo para resolver los conflictos y repararlos. Este motiva a quienes produjeron el daño a reconocer el impacto de lo que hicieron y les da la oportunidad de repararlo. Y ofrece a quienes sufrieron el daño, la oportunidad de que se les reconozca su pérdida y que ésta les sea reparada.
La Asamblea Restaurativa, además está pensada desde el enfoque restaurativo y el uso de prácticas restaurativas que permiten la trasformación del conflicto mediante el dialogo. Cuando existe una situación de conflicto que escala y termina en agresión, existen un ofensor una víctima y la comunidad, los cuales terminan directamente afectados y que requieren una intervención que permita explorar el grado de afectación que reciben. Pero que si no se atiende puede terminar siendo la justificación para la retaliación o el rompimiento del tejido social.
Mediante el uso de La asamblea Restaurativa se busca el empoderamiento de adolescentes y docentes en el aprendizaje y uso de mecanismos alternativos y pacíficos para la trasformación de sus propios conflictos, y con la participación activa de cada uno de los actores que pertenecen a la comunidad.
</t>
  </si>
  <si>
    <t xml:space="preserve">Fase 1. Presentación de la propuesta metodológica para la constitución de la Asamblea Restaurativa. Encuentro con los actores de la comunidad directiva y docente de cada uno de los colegios.
Fase 2.  Selección de los primeros participantes que lideraran la asamblea restaurativa. 
Fase 3. Formación y capacitación en los principios básicos de la Justicia Restaurativa y su aplicación por medio de prácticas restaurativas.
Fase 4. Instauración y apertura oficial de la Asamblea Restaurativa
Fase 5. Seguimiento y acompañamiento en 3 Asambleas Restaurativas realizadas en el que se atiendan situaciones de conflictos, en cada uno de los colegios.
</t>
  </si>
  <si>
    <t>Población adolescente, estudiantil vinculado a sector educativo.</t>
  </si>
  <si>
    <t>Vincular 4500 personas cuidadoras a estrategias de cuidado.</t>
  </si>
  <si>
    <t>KE168</t>
  </si>
  <si>
    <t>Cuidar tú cuidado:emprendimiento laboral, formación profesional, atención psicosocial.</t>
  </si>
  <si>
    <t>Vincular a las cuidadoras y mujeres con discapacidad a una formación de habilidades blandas para presentar hojas de vida y entrevistas profesionales, además de acceder a algunas universidades y colegios para la parte educacional, permitiendo también la inclusión laboral. En cuanto a emprendimientos se llevarán charlas profesional enfocadas al marketing digital y profesional de comenzar una empresa. Pero todo esto acompañado de una atención psicosocial individual y grupal para fortalecimiento de habilidades de cuidadoras y mujeres con discapacidad.</t>
  </si>
  <si>
    <t>Después de tener las alianzas estrategias haremos un llamado para inscripción formar en kennedy central, alcaldia local, en el col de timiza, col de bellavista. para que toda la población tenga accesibilidad y además en estas zonas realizar las capacitaciones y todo el desarrollo del poryecto.</t>
  </si>
  <si>
    <t>Este proyecto es transversal porque la discapacidad no discrimina ni raza, ni género, ni sexo, ni religión.</t>
  </si>
  <si>
    <t>Cr 74 # 42G-52 sur</t>
  </si>
  <si>
    <t>KE174</t>
  </si>
  <si>
    <t>Sonoridad y Diálogos interculturales.</t>
  </si>
  <si>
    <t>Reconocer los saberes propios de las cuidadoras de Kennedy y sus contextos para co-crear pedagogías decoloniales y anti-patriarcales que les permitan ejercer su labor de cuidadoras de sí y las otras desde un reconocimiento político del cuidado.</t>
  </si>
  <si>
    <t>Talleres presenciales  y virtuales que se caracterizan por el dialogo horizontal y respetuoso desde los saberes propios.  resaltando la importancia de nuevas practicas del cuidado en medio de una emergencia sanitaria.</t>
  </si>
  <si>
    <t>Se realizará en toda la localidad de Kennedy, participaran cuidadoras de todas las étnias y diversidades conocidas. cuidadoras entre los 18 a 70 años</t>
  </si>
  <si>
    <t>localidad Kennedy</t>
  </si>
  <si>
    <t>KE167</t>
  </si>
  <si>
    <t>Personas cuidadoras de personas con discapacidad</t>
  </si>
  <si>
    <t>KE172</t>
  </si>
  <si>
    <t xml:space="preserve">Mujeres Cuidadoras tejiendo la solidaridad </t>
  </si>
  <si>
    <t xml:space="preserve">Trabajar con un grupo de 40 mujeres el significado amplio del Cuidado Social especialmente en épocas de pandemias y eventos que afecten la vida de las comunidades. Socializar experiencias, construir con los saberes, habilidades y capacidades de las mujeres otras formas del cuidado social. Enseñar Ruta de Atención y Restitución de Derechos para casos de Violencia Intrafamiliar, Maltrato y casos de Abuso sexual,  Fortalecer la autoestima de las cuidadoras y dar a conocer los derechos de las mujeres y los derechos de las cuidadoras. Participacion en la Red de Cuidadoras de la Localidad de Kennedy y el Distrito Capital.
</t>
  </si>
  <si>
    <t>La propuesta se ejecutara en 12 Talleres con la modalidad semi presencial, diseñados para un  grupo de 40 mujeres cabeza de familia y victimas del conflicto armado implementando las técnicas de la educación popular  participativa, y exposición de profesionales versad@s en los temas referidos. para lo cual se requiere material didáctico, salon adecuado para tener el grupo cumpliendo las medidas de Bioseguridad,  refrigerios y 3 profesionales sociales 
 para la conducion y acompañamiento de los talleres.</t>
  </si>
  <si>
    <t>El grupo mayoritario de mujeres tendrá edades de 25 a 50, la idea es que tambien participen algunas mujeres mayores y mujeres de la poblacion Lgbti. son mujeres con poca escolaridad y sin ingresos. su</t>
  </si>
  <si>
    <t>KR 81 5A 01 S</t>
  </si>
  <si>
    <t>KE173</t>
  </si>
  <si>
    <t xml:space="preserve">FAMILIAS CUIDADORAS AL MÁXIMO </t>
  </si>
  <si>
    <t>Acompañar a las familias con herramientas que les permitan conocerse más, respetarse unos a otros, establecer, sanar o fortalecer vínculos que les impulsen a conseguir sus sueños en familia -desde su individualidad; generará semillas transformadoras desde el interior del corazón de la familia que den paso a soluciones que impacten la sociedad  buscando exaltar y reconocer el valor del cuidador como figura de alta importancia dentro del nucleo familiar y asi mismo reconocer a cada uno de los miembros de la familia sin importar su condición.
Es un programa de formación y acompañamiento a las Familias, con una invitación al autoconocimiento, para desde ahí comprender y conectar mejor entre sus mienbros al reconocer y valorar la labor del cuidador de una persona discapacitada y asi mismo el rol  que esta juega en la sociedad.
                                                                                                                                                                                                                                                                                  Se realizará un ejercicio diagnóstico a los participanes para conocer el punto de partida y posteriormente evidenciar con el mismo instrumento, el impacto del programa. 
1) Proyectando 5 encuentros sincrónicos virtuales (1 semanal), 40 familias y 5 grupos simultaneos.
2) Se invita a las familias a reunirse a una serie de mentorías (en la mitad y al final del programa) así: padres cuidadores con uno de nuestro facilitadores (2 encuentros en total), dos sesiones de una hora para los niños y niñas y dos para adolescentes; para que en un formato más sencillo y participativo, puedan compartir sus avances y experiencias en grupos focalizados más pequeños de acuerdo a sus intereses y necesidades más puntuales. 
3) Las familias tendrán acceso a material grabado en formato video donde podrán aprender  más y seguir profundizando en su camino para ser Familias al M Á X I M O, . (5 cápsulas en video)
4) Se entregaran cartillas de trabajo (5 cartillas en PDF)para que cada familia vaya desarrollando diferentes ejercicios y dinámicas de refuerzo y reflexión que contribuyan al objetivo de fortalecer el vínculo familiar, el valor y el respeto de una persona con discapacidad, la importancia del trabajo del cuidador y aprender a desarrollar soluciones a los retos del dia a dia, entre otras. 
5) Las familias participantes pueden vincuarse al grupo privado de Facebook donde podrán compartir, preguntar y seguir tejiendo lazos en familia y sociedad. (Grupo Familias al Máximo)</t>
  </si>
  <si>
    <t>Módulos (1 por semana)
1, 2 y 3) Comprender para conectar: (Los 3 módulos de M Á X I M O en Propósito -3 encuentros 2 horas cada uno)Este será el momento de la sensibilización, aquí entregamos a los participantes información sobre ellos mismos, que les permitirá conocerse más y de esta manera, ganar una mirada más compasiva para con los demás. (Test de colores, Escudo Personal y Termómetro personal)
4) Conexión: Aquí hablamos de la importancia de aprender a cuidarnos, pensar en aquello que es mejor para nosotros y cómo desde allí podemos ser de gran contribución para nuestra familia y para la sociedad, es el momento del acto creativo por excelencia del Método M Á X I M O. (estrategia pedagogica que lbusca lograr un cambio cultural y promoción de la corresponsabilidad en torno al trabajo de cuidado, propendiendo por su valoración al interior de los hogares y de la comunidad y de capacidades psicoemocionales encaminadas al fortalecimiento e inclusión a la vida en comunidad de las personas con discapacidad.)
5) Elegir y combinar para mantenernos S.M.A.R.T.: Es el momento para hablar de Autonomía, responsabilidad y productividad. Es hora de conectar el valor de la autogestión con la creencia más importante que debemos desarrollar en familia. (Escudo y termómetros familiares, el banco del Ser)
(Acciones a ejecutar de forma gblobal) En cada encuentro, a través de los momentos que conforman cada experiencia, promoveremos desde lo vivencial, reflexiones profundas, oportunidades de repensarse y comunicarse de manera más asertiva en familia y entregaremos herramientas que le permitan a los participantes convertir los retos cotidianos en oportunidades de aprendizaje que les lleven a  propender el valor del trabajo del cuidado y  su valoración al interior de los hogares y de la comunidad y de capacidades psicoemocionales encaminadas al fortalecimiento e inclusión a la vida en comunidad de las personas con discapacidad.
(Objetivo de la accion): ­1. Generar espacios de distensión, reflexión y autocuidado mientras se brindan estrategias que mejorarán la comprensión, comunicación y proyección de las familias. 
(Conclusion de cada uno de los segmentos y conclusion general): Módulo 1: Los participantes habrán ganado Autoconocimiento, a través de la teoría de los colores del temperamento. -Módulo 2: Los participantes trabajarán en su Propósito de vida, a través del acto creativo del Escudo Personal -Módulo 3: Cada participantes trabajará en su Plan de acción a través del Termómetro personal. -Módulo 4: Los participantes estarán sensibilizados profundamente acerca de la importancia de comprenderse y construir sus relaciones familiares desde el respeto y tendrán claro cuál es la única estrategia infalible para educar. Módulo 5: Cada participante tendrá claridad de la importancia de su existencia y el aporte que puede dar a su familia desde su Ser, aprenderán una estrategia poderosa para trabajar en familia.                                                                                                                                                                                                                                                         Al finalizar este programa, las familias contarán con un lenguaje nuevo, más respetuoso y consciente, aademás de herramientas que les permitirán comprenderse más, respetarse unos a otros, establecer, sanar o fortalecer vínculos que les impulsen a conseguir sus sueños en familia -desde su individualidad; generará semillas transformadoras desde el interior del corazón de la familia que den paso a soluciones que impacten la sociedad.
(Aproximación a familia desde linea de inversion de mujer como cuidadora - DISCAPACIDAD)2.  Brindaremos estrategias socioemocionales que promuevan el cambio cultural y la promoción de la corresponsabilidad en torno al trabajo en el hogar -que es tarea de todos-, propendiendo por su valoración y redistribución al interior de los hogares y de la comunidad, teniendo como base el desarrollo y fortalecimiento la las habilidades socioemocionales de las familias participantes.
El presupuesto estimado para la ejecución de este proyecto es de $71.000.000
Nota: Es de suma impotancia consultar a la persona que presenta la presente propuesta en la estructuracion final de el proceso, o sobre cualquier puntualidad o inquietud relacionada a la propuesta anteriormente desarrollada.</t>
  </si>
  <si>
    <t>Familias de estratos 1, 2, 3 y 4; Compuestas de maneras diversas, que deben repartir su tiempo entre las tareas del hogar, el trabajo y la atención y cuidado de sus familiares en cualquier condición</t>
  </si>
  <si>
    <t>Vincular 7800 personas en acciones para la prevención del feminicidio y la violencia contra la mujer.</t>
  </si>
  <si>
    <t>KE175</t>
  </si>
  <si>
    <t xml:space="preserve">Me Quiero Viva </t>
  </si>
  <si>
    <t>Capacitar grupos de mujeres de todas las edades para que aprendan defensa personal y así evitar que sucedan feminicidios en sus hogares, trabajos, calles, servicio publico y todo el entorno que a ellas les rodea.</t>
  </si>
  <si>
    <t>Mediante capacitaciones por medio de profesionales en artes marciales y defensa personal enseñar a las mujeres a defenderse por si mismas de un agresor ya sea hombre, mujer o cualquier género.</t>
  </si>
  <si>
    <t>Todas las personas que se identifiquen con el genero femenino y que sean residentes de la Localidad de Kennedy, esto incluye todas las edades.  Ya que la violencia se da en todas las edades.</t>
  </si>
  <si>
    <t>KE184</t>
  </si>
  <si>
    <t>Ciudad Alsacia libre de violencias para las mujeres</t>
  </si>
  <si>
    <t>realizar acciones de sensibilización, talleres y acompañamiento para prevenir la violencia intrafamiliar y contra la mujer capacitando a hombres y mujeres</t>
  </si>
  <si>
    <t>a través de acciones culturales, talleres y sensibilización en los conjuntos residenciales de ciudad Alsacia</t>
  </si>
  <si>
    <t>familias en  general</t>
  </si>
  <si>
    <t>KR 71C 12A 00</t>
  </si>
  <si>
    <t>KE186</t>
  </si>
  <si>
    <t>Kennedy: territorio seguro y libre de violencias contra las mujeres</t>
  </si>
  <si>
    <t>Desarrollar procesos formativos, de generación de conocimiento y sensibilización sobre los derechos de las mujeres a una vida libre de violencias en la localidad que lleven a desnaturalizar las violencias hacia las mujeres, las jóvenes y las niñas en la localidad de Kennedy, el reconocimiento de las rutas y protocolos de atención que les permita la exigibilidad de sus derechos y el pleno desarrollo de su personal.</t>
  </si>
  <si>
    <t>KE181</t>
  </si>
  <si>
    <t>rutas de acceso para la prevención del feminicidio</t>
  </si>
  <si>
    <t xml:space="preserve">Fortalecer la construcción social sobre qué es ser hombre y qué es ser mujer cómo sociedad, teniendo en cuenta que los medios de comunicación tienen un rol fundamental en esta construcción.
Realizar una revista en la UPZ Timiza, que entregue información precisa y relevante para la mujer, en una forma simple y fácil de leer, haciendo participe a la comunidad en general visibilizando su realidad y comprendiendo su territorio.
</t>
  </si>
  <si>
    <t xml:space="preserve">Se realizará una revista digital e impresa, que será divulgada o difundida a través de medio físico y medio digital, dando a conocer las problemáticas de violencia intrafamiliar y feminicidio que se vienen presentando en la UPZ Timiza, siendo la comunidad misma quien utilice la revista como herramienta de divulgación a sus problemáticas, para esto se llevaran a cabo foros, conversatorios y charlas promoviendo así una sana convivencia y un alto al maltrato contra la mujer. </t>
  </si>
  <si>
    <t>Es una propuesta dirigida a toda la población, como prevención de la violencia intrafamiliar desde el más pequeño, hasta el más adulto, todos deben visibilizar esta información.</t>
  </si>
  <si>
    <t>Cra 77T 56 64 sur</t>
  </si>
  <si>
    <t>KE177</t>
  </si>
  <si>
    <t>Acciones para la prevención en violencias basadas en género y feminicidio.</t>
  </si>
  <si>
    <t>El curso: "Una vida libre de Violencias Basadas en Género: acciones para la prevención y primeros auxilios en VBG y feminicidio" tiene como objetivo reconocer, prevenir, visibilizar y actuar frente a las violencias que viven las mujeres de la localidad de  Kennedy a través de espacios pedagógicos, piezas audiovisuales y encuentros colectivos de sanación.</t>
  </si>
  <si>
    <t>La propuesta se ejecutará por medio de las siguientes actividades: 
1. Encuesta sobre VBG a las mujeres de la localidad. 
2. Cuatro sesiones pedagógicas sobre VBG y Feminicidio
3. Cuatro sesiones pedagógicas sobre acompañamiento psicosocial, jurídico y prevención en casos de VBG y Feminicidio.</t>
  </si>
  <si>
    <t>La población beneficiada incluye cualquier persona que se reconozca desde el género femenino.</t>
  </si>
  <si>
    <t>Fontibón</t>
  </si>
  <si>
    <t>Apoyar 160 Mipymes y/o emprendimientos culturales y creativos.</t>
  </si>
  <si>
    <t>FO073</t>
  </si>
  <si>
    <t>programa edificARTE</t>
  </si>
  <si>
    <t>Llevar una experiencia de construcción de talento humano, crecimiento personal y formación ciudadana a todos los territorios de la localidad. Una idea de negocio basada en un valor agregado especifico: la utilización del arte como  herramienta pedagógica que pueda llevarse a cualquier lugar de la localidad a costos asequibles y que se enfoca en que los niños, niñas y adolescentes desarrollen sus habilidades artísticas al tiempo que forman liderazgos aplicables a su integración social, a ser impulsores de la cultura ciudadana, cuidadores del medio ambiente y a que le den una utilización apropiada a su tiempo libre. Todo lo anterior con seguimiento pedagógico y trazabilidad para que los resultados sean ponderables y evidenciables en la cotidianidad a corto y mediano plazo. Comercial y financieramente viable a pesar de ser aplicable a cualquier entorno, población y territorio, siendo funcional en la virtualidad o la presencialidad.</t>
  </si>
  <si>
    <t xml:space="preserve">Combinando la labor de artistas de diferentes disciplinas, una coordinadora pedagógica y el soporte técnico y tecnológico necesario, se hace una labor comercial y se reune un grupo de individuos a quienes impactar con la labor. Los resultados  aplican para ser insumo y germen dinamizador de otros grupos en otros territorios. Es fundamental impactar a todo tipo de población y a través de un novedoso proceso de integración pedagógica, artística y tecnológica se podrán evidenciar y medir los resultados para ser muestra de la actividad en la labor comercial y de mercadeo futuras.   </t>
  </si>
  <si>
    <t>Niños, niñas y adolescentes entre los 7 y los 18 años sin importar el enfoque poblacional o diferencial.</t>
  </si>
  <si>
    <t>FO071</t>
  </si>
  <si>
    <t>Fontibón de lo creativo a lo digital ¡Porque la comunicación también es un arte!</t>
  </si>
  <si>
    <t>Fontibón requiere emprendimientos culturales y creativos que planteen nuevos escenarios para reconfigurar y potenciar la cadena de valor de la economía cultural y creativa, por ello se hace imperativo fortalecer nuevos escenarios de emprendimientos culturales y creativos donde la creación, producción, distribución, exhibición, comercialización y promoción alcancen dos elementos vitales como lo son desde nuestra propuesta la conexión con nuevas audiencias y la difusión oportuna de lo que se comunica, mediante la planeación estratégica creativa y asesoría en comunicación digital con énfasis en redes sociales; para ello es vital superar el informar y comenzar a comunicar, quien no comunica no existe en el mundo digital y prescencial.
La escencia de la creatividad y la cultura es su difusión, por ello se plantea una propuesta de emprendimiento cultural y creativo que permita el fortalecimiento de capacidades y competencias dentro de la localidad de Fontibón en torno a la comunicacion cultural, su difusión y la planeación estratégica de la misma, a partir de lo que se desea comunicar desde diversas organizaciones, agrupaciones, compañias, espacios culturales, artistas, gestores y demás actores culturales y creativos de la localidad desde sus expresiones artisticas, culturales y patrimoniales.
El sector creativo-cultural necesita ser entendido como profesional, y por eso el cambio empieza desde dentro. La comunicación digital es una potente aliada para conectar con ese componente sensible, emocional y experiencial que tiene cualquier creación, iniciativa o proyecto creativo y cultural; allí es primordial la conexión con el público propio y nuevas audiencias para fortalecer la comunicación externa, pero a su vez es primordial fortalecer la comunicación interna para que esté en sintonia con lo que se comunique y no solo se recaiga en un ejercicio informativo tradicional, sin mayor alcance y difusión. No comunicar, también comunica.
Para ello la propuesta contempla dentro de la cadena de valor de económica cultural y creativa el consolidarse como un emprendimiento cultural con finalidad de convertirse en una agencia comunicativa, que tenga dentro de sus acciones y servicios la comunicación offline, la producción audiovisual, el branding, diseño e identidad corporativa, el marketing online, el copywriting creativo y cultural, todo ello transversal a la planificación estratégica creativa y asesoría de comunicación digital con énfasis en redes sociales.
“No hay comunicación sin cultura, ni cultura sin comunicación». Umberto Eco.</t>
  </si>
  <si>
    <t>La propuesta se llevará a cabo mediante una serie de actividades a lo largo de su realización las cuáles desarrollaran la cadena de valor de la economía cultural y creativa de la siguiente manera:
•	Creación: Dentro de este ámbito se desarrollara la planificación estratégica creativa y asesoría en comunicación con cada uno de los clientes (organizaciones, agrupaciones, compañias, espacios culturales, artistas, gestores y demás actores culturales y creativos de la localidad), desde allí se realizara la creación de contenido audiovisual que permita enfatizar en el branding, diseño e identidad corporativa, lo que dará como resultado la materialización de bienes o servicios originales orientados a la comunicación cultural, allí será primordial el desarrollo del copywriting creativo y cultural como herramienta en la consolidación y creación de textos que creen curiosidad, expectativa y emoción de alto valor, provocando el deseo por conocer dichas expresiones artísticas, culturales y patrimoniales, mediante la creación final de la estrategia comunicativa creativa especifica para cada cliente, así como el diseño y fortalecimiento de la identidad de marca que como resultado expresará el desarrollo de diversos productos audiovisuales para la posterior difusión.
•	Distribución: Dentro de las actividades a desarrollar para dinamizar este ámbito de la cadena de valor, se propone poner al alcance de nuevas audiencias y público, bienes o servicios audiovisuales finales, haciendo uso de diferentes canales virtuales y presenciales, pero en especial con énfasis en redes sociales, todo ello a partir de la planificación estratégica creativa diseñada para lograr la difusión oportuna que permita fidelizar y consolidar nuevos audiencias que se conviertan en potenciales clientes o consumidores de dichas expresiones artísticas, culturales y patrimoniales de los diversos actores culturales y creativos de la localidad de Fontibón.
•	Exhibición: En este punto de la cadena de valor las actividades a desarrollar se definirán por la planeación estratégica construida con cada uno de los clientes, allí se potenciara la fidelización de las nuevas audiencias y la difusión oportuna de dichas creaciones, ello se realizará mediante el marketing digital con énfasis en redes sociales, donde se pondrá en marcha el desarrollo de escenarios virtuales mediante dichas redes sociales y de manera presencial escenarios de dialogo y encuentro que permitan proveer experiencia de consumo asociadas a los bienes y servicios culturales y creativos expuestos por cada uno de los clientes.
•	Promoción: Por último, dentro de la propuesta es vital desde la cadena de valor y cumpliendo el objetivo de generar nuevas audiencias y una difusión oportuna de lo que se comunica con un alcance significativo para cada uno de los clientes, posicionar los bienes o servicios culturales creativos de cada cliente, logrando que los consumidores se interesen y apropien de estas expresiones y practicas artísticas, culturales y patrimoniales. En este punto de la cadena de valor es primordial la retroalimentación de la estrategia desde la exhibición para ajustar desde la planeación estratégica creativa y la asesoría de comunicación digital, la posterior proyección por medio del marketing digital y la comunicación offline de los productos finales en tráfico digital que permita generar mayor alcance, fidelización de nuevas audiencias y una difusión oportuna de cada una de las estrategias creativas planteadas para cada cliente.
Todas las actividades se piensan para ser ejecutadas en 6 meses, dentro de los cuales el cronograma previsto se desarrollaría así:
•	Primer mes: selección de los clientes con quienes se desarrollará la propuesta, allí se definirá un cronograma dentro del cual se trabajará con 3 clientes por mes a lo largo de 4 meses, lo que generará como resultado final 12 clientes a lo largo del proceso.
•	Segundo a Quinto mes: En estos meses se desarrollarán las actividades correspondientes a la Creación, Distribución y Exhibición, desde la planeación estratégica creativa con los 12 clientes.
•	Sexto mes: se desarrollarán las actividades correspondientes a la Promoción, dentro de estas actividades el marketing digital jugará un papel fundamental en el desarrollo de la misma, de allí se podrán consolidar resultados de alcance orgánico en cuanto a la consolidación de consumidores visitantes y fidelizados para cada uno de los clientes.
Esta propuesta podrá expresar resultados concretos en términos del alcance de cada una de las estrategias planteadas para cada uno de los clientes, allí es importante resaltar que esta propuesta podrá medir en todo momento las interacciones diversas y los alcances orgánicos para cada uno de los clientes y para la propuesta en general.</t>
  </si>
  <si>
    <t>Propuesta transversal a todos los grupos poblacionales de la localidad, dentro de la misma siempre se tendrán en cuenta la promoción de los enfoques poblacional, étnico, de genero y de derechos.</t>
  </si>
  <si>
    <t>Atender 7.500 animales en urgencias, brigadas médico veterinarias, acciones de esterilización, educación y adopción.</t>
  </si>
  <si>
    <t>FO001</t>
  </si>
  <si>
    <t xml:space="preserve">Portección y bienestar animal </t>
  </si>
  <si>
    <t xml:space="preserve">Implementación de un programa de protección y bienestar animal que contemple
acciones integrales para dar respuesta a las necesidades y problemáticas propias de la
localidad, a partir de los siguientes cuatro productos: i) jornadas de esterilización, ii)
brigadas médicas veterinarias, iii) atención urgencias veterinarias, iv) acciones de
cultura ciudadana, tenencia responsable y adopción.
</t>
  </si>
  <si>
    <t xml:space="preserve">
La ejecución de la propuesta se realizará en las siguientes etapas:
1) Planeación y organización
2) Puesta en marcha:
• -Jornadas de esterilización:  Se proveerá en la localidad la prestación del servicio de esterilización gratuita para gatos y perros (Machos y hembras) en estado de abandono que deambulen libremente por el espacio público, ferales, semiferales, así como aquellos en condición de vulnerabilidad (incluidos estratos 1, 2 y 3) y de personas habitantes de calle, con el fin de ampliar la cobertura de esterilización anual para la población animal, complementando así la atención en este tipo de población y siguiendo el protocolo establecido por el Instituto Distrital de Protección y Bienestar Animal – IDPYBA.
Se realizarán 2 o 3 jornadas mensuales y serán atendidos prioritariamente los animales ubicados en hogares de paso o que las proteccionistas de la localidad hayan capturado recientemente. Las jornadas se realizaran primordialmente en las UPZ 75 Fontibón Centro, 76 San Pablo y 77 Zona Franca, por la alta demanda del servicio para estas zonas.
• Brigadas médicas veterinarias: Se ha identificado que por falta de conocimiento, recursos económicos o desinterés los animales que poseen responsable, no son sujetos por parte de sus tenedores, de las medidas que permitan garantizar su protección y bienestar, encontrándose así en estado de vulnerabilidad, así como aquellos que por encontrarse en situación de abandono y de habitabilidad en calle no tienen acceso a los servicios veterinarios.
En este sentido, el trabajo en los territorios se encuentre enfocado y priorizado hacia la población que, por diversas circunstancias no puede acceder a la prestación de los servicios veterinarios (valoración y asesoría, control de ecto y endoparásitos), fortaleciendo la apropiación de hábitos y conductas encaminados hacia un solo bienestar.
Se realizarán 1 o 2 jornadas mensuales,  que serán atendidas por el Consejo de Protección y Bienestar Animal de Fontibón (CLPYBA) según las solicitudes que sean recogidas por el mismo.
 • Atención urgencias veterinarias: orientadas a la atención médico veterinaria de animales en situación de calle, sin cuidador o tenedor, o que sus cuidadores se encuentran igualmente en condición de vulnerabilidad, como es el caso de los ciudadanos habitantes de calle, población recicladora (incluidos estratos 1,2,3) y que, a causa de diversos factores los animales han sufrido un accidente, enfermedad o situación que pone en peligro su vida, para garantizar su diagnóstico, tratamiento y recuperación, según valoración médica, mediante un convenio firmado con un tercero que se encuentre ubicado dentro de la localidad,  cuente con atención las  24 horas y con servicio de ambulancia.
• Acciones de cultura ciudadana,  tenencia responsable y adopción: Las acciones de educación, tenencia responsable y adopción,  ofrecen a la comunidad espacios de sensibilización para la construcción de una cultura ciudadana de cuidado y respeto hacia los animales. La construcción de una cultura ciudadana en torno a la protección y el bienestar animal se considera como una estrategia de prevención de violencia en contra de los animales, pero también de prevención de conflictos ciudadanos resultado de la tenencia inadecuada de animales.  Por tal motivo, es necesaria la generación de escenarios en torno a tenencia responsable y jornadas de adopción. Para ello también se apoyará a los hogares de paso o refugios de la localidad con los elementos necesarios para la tenencia transitoria de los animales y su entrega en adopción.
Finalmente, el servicio de cuidado de los animales para recuperación se hará a través de convenios con fundaciones o refugios y hogares de paso de la localidad, solventando los gastos propios del cuidado de los animales.
3) Acompañamiento en ejecución por el CLPYBA
4) Seguimiento
</t>
  </si>
  <si>
    <t>La propuesta va dirigida a la población animal en situación de abandono y vulnerable, así como a personas proteccionistas, rescatistas, animalistas con hogares de paso y refugios de la localidad</t>
  </si>
  <si>
    <t>Beneficiar 1.143 Personas con artículos deportivos entregados.</t>
  </si>
  <si>
    <t>FO030</t>
  </si>
  <si>
    <t>APOYO AL ADULTO MAYOR</t>
  </si>
  <si>
    <t xml:space="preserve">Entrega de dotacion de elementos recreodeportivos y ludicos al adulto mayor. </t>
  </si>
  <si>
    <t>Identificar  los grupos organizaciones de adulto mayor para conocer la cantidad de personas a beneficiar en elementos  recreodeportivos, juegos de mesa , juegos tradicionales y actividad fisica</t>
  </si>
  <si>
    <t>Adulto Mayor</t>
  </si>
  <si>
    <t>calle 19a # 114 38</t>
  </si>
  <si>
    <t>Capacitar 1.900 personas en separación en la fuente y reciclaje.</t>
  </si>
  <si>
    <t>FO004</t>
  </si>
  <si>
    <t>Voces haciendo Eco: formación ambiental en separación en la fuente y reciclaje</t>
  </si>
  <si>
    <t xml:space="preserve">Generar un ciclo pedagógico formativo que fomente una cultura ambiental de consumo responsable y separación en la fuente involucrando a la ciudadanía y los recicladores de oficio de la Localidad, contribuyendo así a disminuir el impacto ambiental generado en el relleno Doña Juana.  </t>
  </si>
  <si>
    <t xml:space="preserve">1.	Convocatoria de replicadores (habitantes de la localidad con experiencia de mínimo 1 año en gestión de residuos y/o trabajo con recicladores de oficio).   
2.	Capacitaciones barriales mediante ferias, perifoneo a la comunidad interesada y entrega de incentivos con materiales para facilitar la separación de residuos (ej. bolsa blanca, negra, caneca para orgánicos). 
3.	Actividades prácticas en alianza con las asociaciones de recicladores de la localidad: estrategia “conoce tu reciclador” mediante la cual se pretende enlazar la labor de los recicladores para que sea efectiva la separación de los residuos de la comunidad.
4. Establecer un modelo de reciclaje que facilite la entrega del material aprovechable directamente a los recicladores de oficio de la Localidad.
5.	Sesiones de formación de recicladores para recicladores con el fin de que promover la tecnificación de su labor y reconocer sus saberes. 
6. Capacitación en manejo de residuos orgánicos con la técnica paca digestora Silva para su aplicación directa en parques vecinales y/o de bolsillo.
7. Sesiones pedagógicas sobre separación en la fuente y 3R para PROCEDAS que vinculen niños. 
8.	Foro local sobre aprovechamiento de residuos sólidos: Pongamos a dieta a Doña Juana. </t>
  </si>
  <si>
    <t xml:space="preserve">Comunidad en general y asociaciones de recicladores de oficio de la Localidad. </t>
  </si>
  <si>
    <t>FO007</t>
  </si>
  <si>
    <t>Economía circular aplicada</t>
  </si>
  <si>
    <t>Procesos formativos tendientes aumentar el nivel de conciencia ciudadana con respecto al manejo de residuos, desde el concepto de economía circular de Ellen Mac Arthur.</t>
  </si>
  <si>
    <t>Se adelantarán sesiones formativas y talleres prácticos sobre manejo de residuos en el hogar y la empresa, con énfasis en la vivienda (individual o propiedad horizontal) y los proyectos productivos tipo Pymes.
El propósito es conducir la iniciativa hacia un impacto real en el manejo de los residuos.
Se adelantarán visitas a iniciativas sostenibles de buenas prácticas de manejo de residuos en viviendas individuales, propiedad horizontal, colegios, empresas y se reconocerá el esfuerzo con un incentivo económico y una difusión de la iniciativa.
Se desarrollará en toda la localidad de Fontibón. Escenarios para convocatoria amplia como Juntas de acción comunal, salones comunales, empresas, colegios, espacios de propiedad horizontal.</t>
  </si>
  <si>
    <t>Dirigida a todos los integrantes del núcleo familiar en viviendas individuales o propiedad horizontal, estudiantes del sistema nacional de educación (colegios públicos y privados).</t>
  </si>
  <si>
    <t>cra 99 19 43</t>
  </si>
  <si>
    <t>Capacitar 1527 personas en los campos artísticos, interculturales, culturales y/o patrimoniales.</t>
  </si>
  <si>
    <t>FO033</t>
  </si>
  <si>
    <t xml:space="preserve"> Escuela de formación de líderes y emprendedores comunitarios desde las artes</t>
  </si>
  <si>
    <t>Crear procesos de formación enfocados en emprendimiento, liderazgo y procesos comunitarios desde las artes, basados en la metodología de Pablo Freinet, Augusto Boal y Licko Turle, que fundamentan la pedagogía horizontal de transformación social, trabajo comunitario y procesos colaborativos.     se realizarán de forma presencial y/o virtual por medio de plataforma logrando así tener el contenido de las escuelas de formación abiertas las 24 horas para todo el público facilitando su acceso e interacción. Integrando todas las áreas artísticas existentes en la localidad de Fontibón</t>
  </si>
  <si>
    <t xml:space="preserve">Las escuelas de formación se fundamentan en el fortalecimiento,apoyo y formación  de líderes y emprendedores comunitarios por medio de las artes mediante metodologías  participativas, que incluyan intercambio de experiencias y saberes  como herramientas para fortalecer los procesos de creación, circulación, producción y distribución de los contenidos artísticos y trabajo en red.
Los procesos pedagógicos se ejecutarán  por medio de 7 módulos virtuales y/o presenciales basado en las áreas artísticas existentes en la localidad de Fontibón: música, teatro, danza, audiovisuales, plásticas, artesanías, literatura entre otras, con temas de interés actuales para formar nuevos líderes y emprendedores comunitarios
Módulos 
1.       Economía solidaria
2.       Proceso de tomar decisiones (La política​ es el proceso de tomar decisiones que se aplican a todos los miembros de una comunidad humana)
3.       Arte público - (disposición no convencional de la escena)
4.       Formulación de proyectos desde experiencias tangibles
5.       Derechos culturales
6.       Enfoque diferencial, intergeneracional y poblacional
7.       Apropiación del territorio Fontibón (Conocer la población, el territorio, las agrupaciones, las entidades, como funciona la alcaldía) 
EJECUCIÓN
*Se contará con una plataforma exclusiva para las escuelas de formación la cual se alimentará con los contenidos realizados en cada módulo además se tendrán conversatorios y charlas magistrales 
* Duración de 2 meses y medio dividido en 16 horas al mes para un total de 160 horas
 *Las procesos de formación de dividirán en grupos dependiendo de los contenidos
* se impactara a 380 personas de forma presencial y/o virtual
*Los contenidos de los módulos serán teórico prácticos ya sea de forma  presencial  o virtual 
* Se contará con Artistas formadores empíricos y/o  profesionales de la localidad de Fontibón con experiencia en los temas
Como se aclara la ejecución de las escuelas de formación se realizará de forma presencial y/o  virtual adaptándose a las dinámicas de pandemia
</t>
  </si>
  <si>
    <t>Forma y beneficia  a todas las poblaciones, sectores, géneros, ciudadanía, etnias  y territorios, de la localidad (INCLUYE TODA LA COMUNIIDAD SIN IMPORTAR SI ES ARTSTA)</t>
  </si>
  <si>
    <t xml:space="preserve">CALLE 24D BIS 99-28 </t>
  </si>
  <si>
    <t>Capacitar 2.290 personas en los campos deportivos.</t>
  </si>
  <si>
    <t>FO038</t>
  </si>
  <si>
    <t>ARTES MARCIALES MIXTAS POR LA PAZ , CAMBIANDO MENTES PARA GANAR FONTIBON</t>
  </si>
  <si>
    <t xml:space="preserve">Realizar procesos de formación Masificar el deporte la salud y promover la competencia deportiva en FONTIBON por medio de la  participación en las actividades físicas, recreativas y deportivas en niños, jóvenes, adultos y adultos mayores de la localidad de FONTIBON mejorando así su estado de salud físico y mental. Teniendo como objetivo principal que la población de la localidad pueda aprovechar mediante el uso diversificado de su tiempo libre espacios para el desarrollo de prácticas deportivas  enfocadas en las diferentes artes marciales y los deportes de contacto como lo son:  Kick bonxing, Muay Thai, boxeo, jiujitsu brasileño , SAMBO ,lucha y MMA y todo lo que conlleva a el desarrollo y ejecución de las mismas , fortalecimiento musculo esquelético y cardio-respiratorio, terapia física y recuperación de lesiones, apoyo psicológico para la población en condición de vulnerabilidad por algún tipo de  factor psicosocial  trabajando en el fortalecimiento de la población joven mejorando así su condición física  calidad de vida brindándoles la oportunidad de ser grandes exponentes de los diferentes deportes de contacto con el que nuestros integrantes del equipo MMA FONTIBON han tenido la oportunidad de pertenecer al primer equipo en la historia de la localidad en esta disciplina y  representar a FONTIBON con orgullo en diferentes escenarios y demostrar que es un territorio de oportunidades </t>
  </si>
  <si>
    <t xml:space="preserve">Escuelas virtuales y/o presenciales que promuevan las distintas disciplinas deportivas buscando el Fortalecimiento del colectivo deportivo MMAFONTIBON el cual lleva un proceso de 5 años en la localidad mediante una convocatoria masiva por plataformas y canales de comunicación haciendo la invitación a toda la población de localidad.
 realizar cronograma mensual de actividades en el que se incluirán 50 participantes por mes en cual constara de 44 clases por mes en horarios de lunes a viernes 3 pm y 8 pm sábados 10 am en el cual se ejecutaran practicas en diferentes disciplinas del deporte con un instructor experto en cada área teniendo como meta la vinculación y beneficio de 600 personas por año 
Se ejecutaran tres eventos por año denominados FONTIBON VS LOCALIDADES en el cual se realicen competencias en diferentes modalidades teniendo participación y reconocimiento local y distrital. 
Realizar el festival del fortalecimiento a la salud mediante el deporte donde toda la población vinculada al proyecto tenga valoración medica y psicológica por profesionales de la salud y el fortalecimiento de la prevención mediante talleres </t>
  </si>
  <si>
    <t>a toda la población habitante de la localidad novena que quiera dar un mejor manejo a su tiempo libre mediante el desarrollo de practicas deportivas y de mejora continua para la salud</t>
  </si>
  <si>
    <t>FO040</t>
  </si>
  <si>
    <t>Escuelas de formación deportiva</t>
  </si>
  <si>
    <t xml:space="preserve">Incentivar la práctica de la calistenia y el Street workout, como vehículo de enseñanza, formación de valores como lo son Disciplina, motivación, superación, autoestima y autocontrol, con ello generar un aprovechamiento del tiempo libre, mejoramiento de hábitos y calidad de vida. 
Dar a conocer   Street workout como nueva  tendencia deportiva, utilizando espacios deportivos que están relegados creando una nueva apropiación de estos.  
</t>
  </si>
  <si>
    <t xml:space="preserve">Se desarrollaran colectivos de  calistenia y Street workout que dictaran sesiones y talleres, guiadas por los profesionales de estas disciplinas que residen en la localidad, aprovechando, y rescatando espacios deportivos, estos colectivos se expandieran en  los barrios con mayor vulnerabilidad.  
A través de nuestro entrenamiento y formación, contribuimos a la transformación de un mejor estilo de vida en los habitantes de la localidad de Fontibón. </t>
  </si>
  <si>
    <t>todos los habitantes de la localidad de Fontibón</t>
  </si>
  <si>
    <t>UPZ 75 Y UPZ 76</t>
  </si>
  <si>
    <t>Capacitar 750 personas a través de procesos de formación para la participación de manera virtual y presencial.</t>
  </si>
  <si>
    <t>FO116</t>
  </si>
  <si>
    <t>Capacitar a los líderes religiosos que integran el Comité Local de Libertad Religiosa en la Escuela de Participación Ciudadana, para su formación, según el trabajo que desempeñan con las comunidades.</t>
  </si>
  <si>
    <t xml:space="preserve">Formar a los líderes sociales del sector religioso que integran el Comité Local de Libertad Religiosa, en DDHH, valores aplicados, el hecho religioso y el pluralismo, tolerancia religiosa, protección constitucional y penal de la LR y desarrollo social (120 horas). </t>
  </si>
  <si>
    <t>Líderes religiosos que integran el Comité Local de Libertad Religiosa 
Población: Comité Local de Libertad Religiosa</t>
  </si>
  <si>
    <t>Financiar 34 proyectos del sector cultural y creativo.</t>
  </si>
  <si>
    <t>FO042</t>
  </si>
  <si>
    <t>Incubadora Artístico Cultural HUNTIA</t>
  </si>
  <si>
    <t xml:space="preserve">Se establece un proceso a modo de incubadora de emprendimientos donde se brindara acompañamiento formativo en gestión cultural, formulación de proyectos público- privados, régimen tributario ESALES, además de brindar capital semilla para el fortalecimiento del desarrollo de las actividades propias de los proyectos y emprendimientos artístico-Culturales, este fortalecimiento en la cualificación y el apoyo con capital semilla aportará a la reactivación económica del sector cultura, además de fortalecer las prácticas locales. </t>
  </si>
  <si>
    <t xml:space="preserve">Esta propuesta se establecerá por medio de 3 fases, la primera de las fases buscara realizar un levantamiento de una linea base de procesos artísticos, culturales y de emprendimiento frente a las prácticas del sector arte, cultura y patrimonio en la localidad de Fontibón. Una segunda fase que busca generar un acompañamiento y cualificación teórico-técnica para llegar de esta manera a concluir esta propuesta con el fortalecimiento de los procesos, prácticas artístico- culturales y emprendimientos del sector por medio del capital semilla y el desarrollo de sus propuestas, priorizadas en la UPZ 77 Barrios: Sabana Grande, Recodo, Moravia y Kassandra, buscando democratizar el acceso al arte y la cultura en los barrios limítrofes o periferia. 
1a Fase: Linea base, inscripción y consolidado de procesos, emprendimientos y prácticas artísticas
2a Fase: Cualificación formativa en emprendimientos culturales, ecosistema artístico- cultural, gestión cultural comunitario. 
3a Fase: Potencializar las propuestas por medio de capital semilla y adelantar su respectiva ejecución y desarrollo en la UPZ 77, barrios Sabana Grande, Recodo, Moravia, Kassandra. </t>
  </si>
  <si>
    <t>Tiene un enfoque diferencial, buscando romper las barreras de acceso a las artes y la cultura a la comunidad residente en limítrofes de la localidad situados principalmente en la UPZ 77.</t>
  </si>
  <si>
    <t>Formar 1.000 personas en la escuela de seguridad.</t>
  </si>
  <si>
    <t>FO118</t>
  </si>
  <si>
    <t>MI BARRIO SEGURO</t>
  </si>
  <si>
    <t>Implementar  una estrategia local de acciones pedagogicas del codigo de seguridad y convivencia ciudadana en el Barrio.
Contribuir al mejoramiento de las condicioness de seguridad y convivencia en diferentes sectores del Barrio Batavia , de la localidad de Fontibon que nos permitan el disfrute de los espacios sanos y libres de  factores de riesgo que perturben la tranquilidad de la comunidad.</t>
  </si>
  <si>
    <t xml:space="preserve">Realizar el diagnostico  e inventario de los sistemas de seguridadqu actualmente tiene barrio que nos permiten saber la funcionalidad  los equipos instalados , y como podemos articularlos tecnicamente con la nueva tecnologia .
Fortalecer la red de vcinos  a travez de los frentes de seguridad de la comunidad asdcritos a la Policia Nacional, en cada uno de los sectores del Barrio Batavia , con el fin de mejorar las condiciones de eguridad.
Realizar acciones de sencibilizacion de manera permanente entre todos los actores con el fin de que la comunidad aprenda  prevenir los delitos apartir del comportamiento basado en la cultura de segridad ciudadana.  </t>
  </si>
  <si>
    <t>Adulto mayor niñoñs jovenes</t>
  </si>
  <si>
    <t>Implementar 134 PROCEDAS.</t>
  </si>
  <si>
    <t>FO016</t>
  </si>
  <si>
    <t>Construcción comunitaria de la memoria hidrica y ambiental de la localidad de Fontibón.</t>
  </si>
  <si>
    <t xml:space="preserve">Desarrollar procesos de Educación Ambiental que se adapten a los contextos sociales de la localidad.
A partir de la construcción de una cátedra ambiental y comunitaria que permita el acercamiento de los habitantes de la localidad de fontibon a la construcción de la memoria hidrica y ambiental de la localidad de Fontibon.
</t>
  </si>
  <si>
    <t>Desarrollar una Cátedra magistral con 6 m´odulos teóricos, mas 3 recorridos ambientales y 3 talleres prácticos.
Ello se desarrollara desde la metodología de la investigación, acción participativa, la posibilidad de construcción de los modulos teóricos contaran con diversos expertos que realicen la contextualización y desarrollo de los temas propuestos para la misma junto con la comunidad y en constante retroalimentacion, estas sesiones se desarrollaran de manera presencial y virtual simultáneamente.
Los recorridos ambientales se desarrollaran en torno a los cuerpos de agua de la localidad, humedales, río Bogotá, río Fucha, canal Boyacá, entre otros, las zonas de afectación y cercanía de los mismos. Estos recorridos se realizarán cada 2 sesiones teóricas.
Los talleres prácticos se realizaran igualmente cada 2 módulos teóricos, las temáticas de los mismos se´ran concertadas desde las practicas ambientales que muestren mayor interés por parte de la comunidad participante del proceso, allí concertadamente se coordinara la metodología de los mismos.
Para este proceso en general se espera contar con una amplia participación de las comunidades indígenas locales y la comunidad afrodescendiente como principio de identidad territorial, conservación ambiental y desarrollo sostenible.
Dentro de todo el proceso se espera como resultado consolidar un ejercicio de cartografía social hidrica y ambiental, que permita visibilizar potencialidades y necesidades de conservación al igual que posibilidades del desarrollo sostenible en torno al agua.</t>
  </si>
  <si>
    <t>La propuesta esta dirigida para todas las edades, todos los géneros y todos los grupos poblacionales, al igual que permite desarrollarse dentro del enfoque de derechos y el enfoque étnico.</t>
  </si>
  <si>
    <t>FO014</t>
  </si>
  <si>
    <t>Proceda en Protección y Bienestar Animal y tenencia responsable</t>
  </si>
  <si>
    <t>Proyecto de educación en bienestar animal que incluya temas como cultura ciudadana, tenencia responsable de animales de compañía, manejo aducado de excretas, capacitaciones para tenedores de perros de razas fuertes o tenedores de gatos que ingresan a los humedales y afectan la fauna silvestre de estos ecosistemas.
Normativa y cumplimiento de la Ley 1774 de 2016, interposición de denuncias por maltrato animal.
Rehabilitación y adopción de animales de calle, censo de la población canina y felina en abandono.
Afectaciones por compra o tenencia de fauna silvestre, aspectos de veganismo y manejo de emergencias y desastres para familias multiespecie.  
Un taller de pintura donde se acondicionen elementos como los hidrantes que harían parte de los baños para perros</t>
  </si>
  <si>
    <t>1. Programación y manejo de temas.
2. Convocatoria e inscripciones
3. Desarrollo de charlas y talleres</t>
  </si>
  <si>
    <t>Dirigida principalmente a mejorar la calidad de vida de la fauna domestica y silvestre, involucra a la población en general para mejorar la convivencia de toda la población.</t>
  </si>
  <si>
    <t>kr 99 # 19 - 43</t>
  </si>
  <si>
    <t>FO010</t>
  </si>
  <si>
    <t>PROCEDAS</t>
  </si>
  <si>
    <t xml:space="preserve">Consiste en realizar un proceso de formación, presentación del Proyecto Ciudadano de Educación Ambiental (PROCEDA), ejecución y evaluación del proceso; dicha estructuración permita nutrir los PROCEDA para que tengan bases sólidas en su ejecución, este proceso busca fortalecer las capacidades conceptuales de los interesados a su vez de mostrar los alcances de los mismos.
Para lograr potenciar al máximo la iniciativa, la organización comunitaria deberá realizar un proceso de formación denominado “Enseño aprendiendo” que le permitirá fortalecer el desarrollo de su iniciativa para lograr ser multiplicadores de su proceso y garantizar la efectividad de la ejecución del PROCEDA que proponga posteriormente. 
Cada PROCEDA pretenderá impactar de manera ambiental el territorio de Fontibón en los temas animalistas, gestión del riesgo, cambio climático, gestión integral de residuos sólidos, consumo responsable, muralismo natural, medios de comunicación alternativos resaltando el tema ambiental local. Estos aspectos deberán estar permeados por el trabajo interdisciplinario para hacer acciones que transformen realidades. Para lograr estos procesos se hace necesario la vinculación en la medida de las posibilidades con colegios públicos o privados cercanos al lugar de intervención intentando la articulación con los Proyectos Ambientales Escolares (PRAE) en donde cada institución hace acciones en el que el PROCEDA puede entrar a apoyar o fortalecer con ello se lograría materializar acciones ambientales articuladas en todos los niveles en el territorio. 
</t>
  </si>
  <si>
    <t xml:space="preserve">•	Se realizará un proceso de selección de las iniciativas, éstas deben contar con la experiencia o proceso comunitario en donde el 80 % de los inscritos debe contar con un mínimo de 1 año de trabajo en el territorio de Fontibón, estar conformada por mínimo 2 personas.
•	Se contará con la realización de un documento posterior al proceso de formación, este documento se entregará a más tardar a los 15 días calendario de haber terminado dicho proceso de formación. 
•	Se realizará un proceso de formación de 40 horas en diversos temas que serán dictados por profesionales con experiencias en las siguientes áreas a saber: Formulación de proyectos (10 horas), Política (6 horas), Tic’s (6 horas), Ambiente (10), Medios de comunicación con enfoque ambiental (8 horas). Se entregará certificado con al 80 porciento mínimo de asistencia. Dichos procesos de formación se realizarán de manera mixta, eso quiere decir de manera virtual y otros presencial usando las plataformas autorizadas o los espacios disponibles en el territorio tales como juntas de acción comunal o espació públicos disponibles. 
•	Si llega a existir un mayor número de PROCEDAs participantes de los presupuestados para la actual vigencia, se realizará un método de selección de la siguiente manera: Se realizará una  selección de triple ciego en donde se dará un puntaje al documento presentado bajo unos mínimos conceptuales que se podrán construir y que la comunidad conocerá previamente, la participación del proceso de formación tendrá un porcentaje pero no decisorio  si no mínimo, la metodología de triple ciego consiste en el que tres funcionarios o contratistas leerán diferentes documentos en tres espacios distintos o diferentes sin tener contacto o comunicación, estos le darán un puntaje a cada propuesta la cual estará enumerada previamente y no tendrá el nombre de los participantes para guardar la transparencia de todo el proceso. 
•	Cada proceso ciudadano seleccionado tendrá un tiempo máximo de ejecución acorde a los lineamientos institucionales y se podrá ejecutar de acuerdo a las necesidades de cada proceso. 
•	En el mes de diciembre se realizará un encuentro de experiencias de lo alcanzado por cada PROCEDA hasta esa fecha en el marco de día mundial del voluntario y ciudadano ambiental.
•	Se debe generar un producto audio visual o una memoria de lo logrado en cada proceso que reposara en la biblioteca de la Giralda como material de divulgación y/o de consulta.
•	Se contará con un reconocimiento económico para el equipo de trabajo si así lo requiere de un máximo de un 60 porciento del total del estímulo del PROCEDA. 
</t>
  </si>
  <si>
    <t>Esta propuesta va enfocada a todo tipo de población que quiera y pueda participar de estos procesos, ya que los proyectos ciudadanos de educación ambiental integran a todos los seres vivos.</t>
  </si>
  <si>
    <t>Implementar 3 acciones de fomento para la agricultura urbana.</t>
  </si>
  <si>
    <t>FO019</t>
  </si>
  <si>
    <t>Fontibón cultiva en casa</t>
  </si>
  <si>
    <t>Capacitación en agricultura urbana y dotación de materiales e implementos para huertas caseras</t>
  </si>
  <si>
    <t>1. Convocatoria a través de redes sociales de la Alcaldía Local de Fontibón y el Comité Local de Seguridad Alimentaria y Nutricional.
2. Proceso de capacitación en agricultura urbana:
- Elaboración de biopreparados
- Suelos y sustratos
- Compostaje, lombricultura y pacas digestoras
- Producción de semillas
- Transformación (elaboración de conservas)
3. Dotación de camas de cultivo en madera impermeabilizada para ubicar en terrazas o jardines (1 mt de largo, 70 cm de ancho y 60 cm de alto) con sustrato (tierra, compost y cascarilla de arroz), sistema de riego incorporado, semillas y plántulas.
3. Desarrollar las clases en el salón comunal de La Cabaña.
4. Contratación de personas de la localidad para las capacitaciones y microempresas locales para la construcción de las camas de cultivo y la instalación en las casas.
5. Construcción de un directorio local de agricultoras y agricultores urbanos.</t>
  </si>
  <si>
    <t>N/A</t>
  </si>
  <si>
    <t>KR 104ABIS 23G 19</t>
  </si>
  <si>
    <t>FO022</t>
  </si>
  <si>
    <t>Agricultura urbana para personas mayoress</t>
  </si>
  <si>
    <t>Desarrollar una red local de agricultores urbanos de personas mayores que permita el intercambio de conocimientos, servicios y productos agroecológicos.</t>
  </si>
  <si>
    <t>1. Conformación de la red local
2. Intercambio de saberes de agricultura de personas mayores (talleres)
3. Establecimiento de una huerta de personas mayores en la localidad y huertas caseras
4. Intercambio de productos (semillas, plántulas, abono, cosecha)</t>
  </si>
  <si>
    <t xml:space="preserve">Agricultura urbana para mayores </t>
  </si>
  <si>
    <t>Espacio público donde se permita establecer la huertas</t>
  </si>
  <si>
    <t>Intervenir 15 hectáreas con procesos de restauración, rehabilitación o recuperación ecológica.</t>
  </si>
  <si>
    <t>FO024</t>
  </si>
  <si>
    <t xml:space="preserve">Restauración de ecosistemas </t>
  </si>
  <si>
    <t>Conservación y mejora en la oferta de servicios ecosistémicos como producción de agua y conservación de la biodiversidad, atendiendo a los criterios del Protocolo, Guías técnicas y el Manual de Restauración de Ecosistemas Disturbados del Distrito Capital involucrando a la comunidad</t>
  </si>
  <si>
    <t>Aunar esfuerzos para restaurar, rehabilitar o recuperar y mantener nuevas hectáreas degradadas en la estructura ecológica principal y áreas de interés ambiental, mediante acciones como plantación y mantenimiento de coberturas vegetales de especies nativas y/o implementación de otras estrategias en áreas de la Estructura Ecológica Principal Local</t>
  </si>
  <si>
    <t xml:space="preserve">todos los habitantes del sector y el medio ambiente </t>
  </si>
  <si>
    <t>Intervenir 2.420 metros lineales de Ciclo-infraestructura con acciones de construcción y/o conservación.</t>
  </si>
  <si>
    <t>FO092</t>
  </si>
  <si>
    <t>Reconstrucción cicloruta calle 25 Carrera 68 A</t>
  </si>
  <si>
    <t xml:space="preserve">Reconstruir la cicloruta existente en el separador de la calle 25 entre la Carrera 68 A y la Carrera 70, av. Constitución,  en Salitre Occidental, que conecta con la cicloruta que que continua por la AV, La Esperanza.
Consiste en la reconstrucción de 1020 mts  lineales de cicloruta, con un ancho aproximado de 1.80, para un total de 1.836 mts cuadrados </t>
  </si>
  <si>
    <t xml:space="preserve">Beneficia a personas de todas las edades, generos y etnias que transitan y realizan caminatas y trote por la cicloruta, todo el día, y toda la semana, especialmente los días sábados y domingos.
</t>
  </si>
  <si>
    <t>KR 69D 24C 91</t>
  </si>
  <si>
    <t>Intervenir 44 Parques vecinales y/o de bolsillo con acciones de mejoramiento, mantenimiento y/o dotación.</t>
  </si>
  <si>
    <t>FO044</t>
  </si>
  <si>
    <t xml:space="preserve">Intervencion - adecuación parque cancha polifuncional Urbanización Barrio Capellania UPZ 114 </t>
  </si>
  <si>
    <t>Intervenir para recuperación del parque-cancha polifuncionalcon el objetivo de que los residentes y vecinos disfruten y hagan uso de este  espacio para actividades que fomenten la cultura, la  recreación y el deporte.</t>
  </si>
  <si>
    <t>1.	Realizar estudios y diseños
2.	Levantamiento topográfico.
3.	Intervenir los pisos duros de la cancha polifuncional
4.	Cambiar tableros, bases y arcos 
5.	Mejoramiento de las graderías actuales
6.	Demarcación y cerramiento de la cancha</t>
  </si>
  <si>
    <t>Todos los residentes y vecinos</t>
  </si>
  <si>
    <t>FO046</t>
  </si>
  <si>
    <t>Queremos disfrutar nuestro parque La Zelfita</t>
  </si>
  <si>
    <t>Rehabilitación del parque en su totalidad, tanto áreas de actividad activa como pasiva, adecuación del parque infantil, recuperación de la cancha deportiva, con el objeto de lograr la trasformación de nuestro territorio.</t>
  </si>
  <si>
    <t>1. Realizar visitas de diagnóstico para lograr especificar necesidades y pertinencia en la intervención del parque solicitado.
2. Con base al estudio realizado determina el método de rehabilitación más acorde, así como el proceso de mantenimiento.
3. Gestión institucional para la adjudicación del contratista responsable de realizar la intervención.
4. Ejecución de las obras requeridas.
5. Como comunidad seguir seguir tejiendo red para trasformar este espacio deportivo estigmatizado por el alto índice de consumo de SPA que actualmente hay.
6. Anexo medidas de la malla por cambiar perteneciente a la cancha de microfutbol:
Ancho: 17,25, Alto: 5,40 x 2 (costados superior e inferior)
Ancho: 29,30 Alto: 2,46 (lateral derecho sentido sur / norte)                                                                                       Ancho: 26,7 Alto: 1,25 (lateral izquierdo sentido sur norte, frente a la huerta urbana)</t>
  </si>
  <si>
    <t>cra 121 22h bis</t>
  </si>
  <si>
    <t>FO045</t>
  </si>
  <si>
    <t>Recuperación de espacios verdes</t>
  </si>
  <si>
    <t>Recuperar parques de bolsillo de la zona (Carrera 120 con calle 22 D; Cra 120 con calle 22J; Calle 22 H bis con carrera 117 A) retirando muros y rejas y realizando el debido mantenimiento para así posibilitar su aprovechamiento en actividades recreo-deportivas y protección de corredores verdes. Se espera que puedan ser usados para sus propósitos fuera de la convivencia (como fútbol, basketball y rodaderos) de modo que se amplíe la oferta de actividades posibles en el sector, comprendido entre los barrios la Aldea, Zelfita y Refugio. Se espera que en la mayoría de actividades de recuperación participe activamente la comunidad aledaña para estimular el sentido de pertenencia y apropiación por los parques y los arreglos que se les realice.</t>
  </si>
  <si>
    <t>- Retirar muros y rejas que impidan el ingreso a los parques.
- Poda de pasto y arbustos
- Dotar de canecas y otros recursos distintos a los convencionales, estos podrían ser: Canecas de recolección de pilas, aceite, bombillos, envases de pesticida y demás.
- Bibliotecas o PPP
- Huertas
- Gimnasios tipo Kenguru
- Convocar a la comunidad aledaña para que participe de estas actividades</t>
  </si>
  <si>
    <t>cra 120 22j 90</t>
  </si>
  <si>
    <t>FO049</t>
  </si>
  <si>
    <t>Adecuación, mejora y dotación Parque Vecinal Urbanización Villa del Pinar - Etapa II</t>
  </si>
  <si>
    <t>Aportar al bienestar, calidad de vida y convivencia de los residentes y las mascotas del sector, mediante la habilitación de espacios recreo deportivos (recreación pasiva y activa) y de descanso, acordes a todas las edades, géneros y poblaciones, en el Parque Vecinal de la Urbanización Villa del Pinar - Etapa 2, (sector también conocido como Modelia Imperial o Ferrocaja), parque sin intervención hace 10 años</t>
  </si>
  <si>
    <t>Mediante la adecuación de la infraestructura del parque, dotándolo con:
-	Parque Bio saludable para uso de la población joven, adulta, adulto mayor (módulos para ejercitar selectivamente todas las partes del cuerpo, módulos para población con movilidad reducida)
-	Parque canino para la creciente población canina del sector, que cuente con zona de adiestramiento (agility, slalom, obstáculos, salto, etc), z. de juego y gimnasio, zona de hidratación, canecas con dispensador para bolsas, cartel con reglas de comportamiento
-	Cerramiento de cada área del parque en malla
Así mismo, debe incluir la renovación, dotación y/o mantenimiento de:
-	Parque de juegos para niños/adolescentes
-	Cancha de baloncesto
-	Alumbrado en Led
-       Bancas/sillas</t>
  </si>
  <si>
    <t>Residentes 12 conjuntos residenciales del sector,  población aproximada de 10.000 personas
-Niños (as) jóvenes, adultos, adulto mayor,  movilidad reducida y propietarios de mascotas</t>
  </si>
  <si>
    <t>FO048</t>
  </si>
  <si>
    <t>QUEREMOS DISFRUTAR NUESTRO PARQUE LA ZELFITA</t>
  </si>
  <si>
    <t>Rehabilitación del parque La Zelfita en su totalidad, tanto áreas de actividad activa como pasiva, adecuación del parque infantil, recuperación de la cancha deportiva, con el objetivo de lograr la transformación de nuestro territorio.</t>
  </si>
  <si>
    <t xml:space="preserve">1.	Realizar visita de diagnóstico para lograr especificar necesidad y pertinencia en la intervención del parque solicitado. 
2.	Con base al estudio realizado determinar el método de rehabilitación más acorde, así como el proceso de mantenimiento.
3.	Gestión institucional para la adjudicación del contratista responsable de realizar la intervención
4.	Ejecución de las obras requeridas
5.	Como comunidad seguir tejiendo red para transformar este espacio deportivo estigmatizado por el alto índice de consumo de SPA que actualmente hay.
6.	Anexo medidas de la malla por cambiar perteneciente a la cancha de microfutbol:
Ancho 17,25. Alto 5,40 x 2 (Costados superior e inferior)
              Ancho: 29,30 Alto: 2,46 (Lateral derecho sentido sur/norte)
             Ancho: 26.7 Alto 1,25 (Lateral Izquierdo sentido sur norte, frente a la huerta urbana)   
</t>
  </si>
  <si>
    <t>Habitantes de fontibón</t>
  </si>
  <si>
    <t>CL 22HBIS 122</t>
  </si>
  <si>
    <t>FO051</t>
  </si>
  <si>
    <t xml:space="preserve"> parque del recodo centro de actividad deportiva </t>
  </si>
  <si>
    <t xml:space="preserve">agrandar con equipos de máquinas de ejercicio dado que  es muy pequeño para la cantidad de personas que lo utilizan ya que somos una población aproximada de 40.000 habitantes  y con parque de calistenia para no utilizar el parque de los niños </t>
  </si>
  <si>
    <t xml:space="preserve">agrandar el Gimnasios al aire libre y una área de parque para practicar calistenia con personal idóneo para su construcción  </t>
  </si>
  <si>
    <t xml:space="preserve">jóvenes adulto mayor niños  personas con algún tipo de discapacidad </t>
  </si>
  <si>
    <t>CL 14 CA 10</t>
  </si>
  <si>
    <t>FO054</t>
  </si>
  <si>
    <t>evitar riesgo al jugar o competir</t>
  </si>
  <si>
    <t>el parqu de el barrio internacional lo ha intervenido la J.A.C. yloha mejorado y mantenido permanentemente cambiando moviliario  canecacas de aseo otros pero no hace falta  REPAVIMENTAR  las canchas de basquet y micro  esto no permite la realizacion de torneos ni prqacticas recreativas por que pone en riesgo la integridad delos usuarios  los niños , jovenes y familias nesecitan 
 este espacio rehabilitandolo volveremos a realizar torneos y las familias lo van a disfrutar.</t>
  </si>
  <si>
    <t>los presupuestos participativos nos dan la oportunidad de  repavimentar ,la J.A.C. siempre desarrola actividades para pintar demarcar  colocar las mallas y las redes mejorar el alumbrado arreglar el mobiliario e invitara alos vecinos  pAra el aseo de las mascota s y  la resiembra de jardineras y poda de arboles</t>
  </si>
  <si>
    <t>para todos sociedad  que hace  deporte y se integra mejora su salud y su autoestma</t>
  </si>
  <si>
    <t>carrera  109  y 110  calle 23</t>
  </si>
  <si>
    <t>FO053</t>
  </si>
  <si>
    <t>Parque La Laguna recupera</t>
  </si>
  <si>
    <t>El parque la laguna, el cual yo crecí jugando con canchas de fútbol, baloncesto, área recreativa, parque para niños, zona verde donde realizaban campeonatos de diferentes deportes de un momento a otro la iglesias La Laguna, el señor párroco lo encerró para beneficio de la iglesia para realizar una escuela parroquial, el cual no consiguió su construcción ya que es terreno de la comunidad y lo tiene encerrado con ladrillos, mi propuesta es recuperar este espacio para la recreación y el deporte en beneficio de la comunidad de mi barrio La Laguna.</t>
  </si>
  <si>
    <t>Al recuperar este espacio reverdecer, reactivar el parque La Laguna para realizar proyectos de deporte como cursos, talleres, campeonatos y que la misma comunidad visite, juegue en este espacio recuperado, realizar agricultura urbana y recibir más proyectos para plantar árboles.</t>
  </si>
  <si>
    <t>cra 102 17 30</t>
  </si>
  <si>
    <t>FO050</t>
  </si>
  <si>
    <t xml:space="preserve">mantenimiento y dotación parque prado grande </t>
  </si>
  <si>
    <t xml:space="preserve">mantenimiento, dotación parque prado grande Hayuelos para mejora de la seguridad y el desarrollo deportivo y recreativo de toda la comunidad del sector en dos componentes 
A. mantenimiento ( mantenimiento de la canta asfalto pintura arreglo de tableros cancha baloncesto, mantenimiento mayas , canecas de basura )
B. Dotación ( Parque bio saludable para el disfrute de toda la comunidad)  </t>
  </si>
  <si>
    <t xml:space="preserve">la propuesta se ejecutara en 3 pasos siguientes 
1 socialización del mantenimiento, adecuación y dotación del parque vecinal prado grande Hayuelos 
2 mantenimiento (realizar mantenimiento de asfalto, arcos de la cancha de micro, aros y tableros de las canchas de baloncesto , canecas de basura y pintura de los mismos 
3 Dotación( dotación de parque bio saludable y canecas de basura faltantes ) </t>
  </si>
  <si>
    <t xml:space="preserve">va dirigida a toda la comunidad para mejorar la seguridad y la practica del deporte la actividad física y la recreación mejorando los hábitos y estilo de vida saludables para toda la comunidad. 
    </t>
  </si>
  <si>
    <t>Intervenir 6 Kilómetros-carril de malla vial urbana (local y/o intermedia) con acciones de construcción y/o conservación</t>
  </si>
  <si>
    <t>FO096</t>
  </si>
  <si>
    <t>Conservación de 2 segmentos de vías urbanización barrio Capellanía UPZ 114</t>
  </si>
  <si>
    <t>Intervención de 2 segmentos de vías para la recuperación de 812 metros de vía para el mejoramiento del entorno y calidad de vida de los residentes, incluyendo la instalación de resumidores y cajas de aguas lluvias.
Cra 91 entre calles 22 y 22A A Bis
Cra 89 Bis entre calles 22 A y 22 A Bis</t>
  </si>
  <si>
    <t>1. Levantamiento topográfico.
2. Estudios y diseños.
3. Levantamiento de pavimento y excavaciones.
4. Instalaciones de cajas de desagües de aguas lluvias y rejillas.
5. Rehabilitación de los 812 metros de vía.</t>
  </si>
  <si>
    <t>KR 92 22 01</t>
  </si>
  <si>
    <t>Intervenir 6.652 metros cuadrados de elementos del sistema de espacio público peatonal con acciones de construcción y/o conservación.</t>
  </si>
  <si>
    <t>FO106</t>
  </si>
  <si>
    <t xml:space="preserve">Construcción y conservación de la malla vial </t>
  </si>
  <si>
    <t xml:space="preserve">Pavimentación, reconstrucción y cambio de carpeta asfáltica y andenes de la Cra 104 bis a entre 19 y 20 barrio fontibon Boston. </t>
  </si>
  <si>
    <t xml:space="preserve">La alcaldía local de fontibón como responsable de la malla vial local diseñará, pavimentara y reconstruira la carpeta asfáltica y andenes de la Cra 104 bis a entre la calle 19 y 20 barrio fontibon Boston; o gestionará la intervención de la obra con otra entidad competente. </t>
  </si>
  <si>
    <t xml:space="preserve">Actualmente viven personas con discapacidad y de la tercera edad y afecta el estado de la vía. </t>
  </si>
  <si>
    <t>Intervenir 8 sedes culturales con dotación y/o adecuación.</t>
  </si>
  <si>
    <t>FO070</t>
  </si>
  <si>
    <t>Adecuación y dotaciòn Casa de la Cultura y Biblioteca Fontib´ón</t>
  </si>
  <si>
    <t>Adecuar y dotar las infraestructuras de la Casa de la Cultura y la Biblioteca Pública de Fontibón, como herramientas para el mejoramiento del acceso y disfrute de la oferta cultural, artística y patrimonial por parte de la ciudadanía, en condiciones de adecuación funcional, seguridad, actualización y calidad tecnológica; priorizando el patrimonio cultural como determinante y soporte del hábitat y el ordenamiento territorial de la localidad, en concordancia con las necesidades de los usuarios, agentes y prácticas culturales, artísticas y patrimoniales; los objetivos del sector asociados a los recursos locales, sus metas, criterios de elegibilidad y viabilidad, enfoque de políticas públicas y Plan Estratégico de Infraestructura Cultural de la ciudad y de modo que estos equipamientos culturales contribuyan a propiciar la plena efectividad de los derechos culturales de la ciudadanía.
La propuesta promueve la generación de espacios adecuados para el desarrollo de actividades culturales, artísticas y patrimoniales, principalmente en relación con las condiciones de seguridad y accesibilidad del equipamiento cultural, su disfrute, acceso y sostenibilidad económica, así como contribuir a la transformación urbana del entorno espacial, la seguridad, la regeneración del tejido social y la convivencia con la participación de las comunidades, poblaciones y ciudadanía en general las diferentes etapas de desarrollo.</t>
  </si>
  <si>
    <t xml:space="preserve">Adecuación de la Infraestructura de la Casa de la Cultura como bien de interés cultural, conservando su valor urbano, arquitectónico, estético e histórico; reforzar la estructura y adecuar las instalaciones garantizando la seguridad del inmueble y de los beneficiarios, de acuerdo con las exigencias de la norma de sismo-resistencia y el Reglamento Técnico de Instalaciones Eléctricas – RETIE; impermeabilización de la cubierta; adecuación de paredes y pisos, enchapado y cambio pisos cocina, reparación de puertas, ventanas y barandas; cambio de reja de acceso principal garantizando la seguridad del inmueble mediante viga y cubierta en teja española; enrejado colonial del corredor exterior incluidas dos puertas; cambio de canales, bajantes y lavadero; reparación, pulida y lacado de tarima y maderas, pintura y enlucimiento general de fachadas, muros, pisos, cubiertas, barandas, canales, bajantes, puertas y ventanas.
Dotación de la Casa de la Cultura con un Kiosco en madera; cocina integral incluido mesón, estantes, nevera industrial panorámica, estufa 5 puestos gas natural, horno micro ondas y kit de enseres de cocina; cafetera express en acero inoxidable de dos grupos, porta filtro para café, sistema eléctrico y a gas, dos vaporizadores, aproximado 280 tazas / hora, caldera 11 litros, salida de café por pulsadores, bomba volumétrica, bypass balanceado, termostato de seguridad; cámaras de seguridad; equipo profesional de alta calidad y fidelidad de sonido, 4 cabinas y 2 bajos de 2.000 Wts. cada uno, 4 retornos de 1.000 Wts; consola digital de 32 canales; 10 micrófonos SM58, 10 SM57, 2 inalámbricos DLX24, 2 compensadores y sendas bases de micrófonos; 6 cajas directas; 1 cable meduza, 5 cables de extensión y 50 en general; 6 Luces x 54 Lets, 2 laser y 4 cabezas móviles; Back line profesional con 1 batería, 2 amplificadores para guitarra y 1 amplificador para bajo; 3 organetas con sus bases, 2 guitarras eléctricas y 2 bajos eléctricos; Video beam de mínimo 3.600 lúmenes en blanco y 3.600 lúmenes en color y 786,432 pixeles (1024 x 768) x 3, inalámbrico incluido; escáner, fotocopiadora e impresora laser de alta capacidad, resolución y velocidad; televisor Led 4k 50 pulgadas; 2 computadores profesionales de escritorio y un computador profesional portátil; cámara fotográfica y filmadora profesionales; 4 discos duros externos de 2 teras cada uno; 200 sillas y 12 mesas tipo Rimax; 15 mesas de madera de cuatro sillas cada una para exteriores; 1 carpa manejo de sonido externo y tres parasoles; 1 escritorio tipo gerente y 2 escritorios secretaría con sus respectivas sillas; 50 mts cuadrados de estantes en madera para equipos, instrumentos y enseres; 15 cortinas para oscurecer salones y 5 manteles.
En relación con la Biblioteca Pública de Fontibón,
adecuación, pintura y enlucimiento general de infraestructura, fachadas, muros, pisos, cubiertas, puertas, ventanas y redes eléctricas; dotación de 30 estantes de madera, sala de hemeroteca con 3 estantes para exhibición de periódicos y revistas, 8 mesas y 4 sillas cada  una; ludoteca con 10 mesas y 4 silla para niñas y niños y juegos didácticos; sala de internet 25 puestos, 15 computadores para uso del público; 15 puestos lectores de 1 mesa y 4 sillas cada uno; equipo profesional de alta calidad y fidelidad de sonido, 4 cabinas y 2 bajos de 1.000 Wts. cada uno, 4 retornos de 500 Wts; consola digital de 24 canales; 10 micrófonos SM58, 10 SM57, 2 inalámbricos DLX24, 2 compensadores y sendas bases de micrófonos; 6 cajas directas; 1 cable meduza, 5 cables de extensión y 50 cables generales; 1 Televisor Led 4k 50 pulgadas; 1 nevera, 1 estufa y 1 greca.
</t>
  </si>
  <si>
    <t>La propuesta beneficia a todas las poblaciones de la localidad abogando por la diversidad de sus expresiones culturales, artísticas y patrimoniales de conformidad con las respectivas políticas pública</t>
  </si>
  <si>
    <t>Calle 17 A 99-53 y Carrera 104B No. 22J - 15</t>
  </si>
  <si>
    <t>Plantar 1.919 árboles urbanos y/o rurales.</t>
  </si>
  <si>
    <t>FO025</t>
  </si>
  <si>
    <t>apoyo técnico financiero 4 mingas indígenas para plantación árboles en humedales y bordes rio Bogotá</t>
  </si>
  <si>
    <t>Apoyar técnica y financieramente la complementación de 4 mingas de los pueblos indígenas por año, a partir de los saberes y conocimientos para la plantación de árboles en los humedales de la localidad y bordes del río Bogotá</t>
  </si>
  <si>
    <t>En la siembra de plántulas de especies nativas que permiten la protección del medio ambiente en la protección de los humedales y la protección del agua del rió Bogotá en localidad de fontibon con mano de obra de la población indígena.</t>
  </si>
  <si>
    <t>Genero etnico</t>
  </si>
  <si>
    <t>fontibon</t>
  </si>
  <si>
    <t>Promover en 120 Mipymes y/o emprendimientos la transformación empresarial y/o productiva.</t>
  </si>
  <si>
    <t>FO081</t>
  </si>
  <si>
    <t>Enfrenta la pandemia y vende en momentos de crisis. Fortalece tu emprendimiento.</t>
  </si>
  <si>
    <t xml:space="preserve">Dar a conocer herramientas empresariales y prácticas digitales, ofreciendo asistencia técnica  para que los emprendedores aprovechen las oportunidades disponibles en el mercado, entender su entorno y cultura digital con el fin de fortalecer su arquitectura empresarial. 
Así mismo, administrar la forma en que todos los sistemas tecnológicos del emprendedor funcionan juntos para habilitar procesos más productivos y cómo invertir audazmente y adoptar tecnologías de vanguardia a escala.
Adicionalmente, esta propuesta consiste en:  
Apoyar el cambio de un emprendimiento tradicional y/o de subsistencia  a un emprendimiento de oportunidad. Es decir, que lo lleve a una estructura competitiva y que  cumpla con planeación, niveles de crecimiento, criterios de ventas, rentabilidad y sostenibilidad alta.
Fortalecer el emprendimiento, es decir generar un cambio de estado empresarial, en el que la unidad productiva deberá presentar mejoras medibles en los aspectos intervenidos. 
Comprender en qué consiste la transformación digital y cómo la puede aplicar en su entorno, empresa o negocio. 
Entender el entorno digital, las tendencias y modelos que rigen el ecosistema de los negocios.
Hacer la segmentación adecuada por buyer person de su marca y de sus productos.
Consolidar su propuesta de valor y plantear un plan de acción, el uso de las diferentes herramientas de construcción de contenidos y de valor en redes sociales.
Construir un ecosistema digital capaz de responder a la realidad de su negocio o el de un negocio que quiera acompañar. 
Manejar los estilos de dirección adecuados para inspirar, liderar, motivar y comprometer a su equipo de trabajo.
Dar asistencia técnica en diferentes metodologías y el uso de la metodología Pareto en la toma de decisiones. 
Desarrollar habilidades y manejar herramientas requeridas para realizar una gestión comercial exitosa.
Apoyar el protocolo que cada emprendedor debe implementar en su entorno comercial a partir del autocuidado en el marco de las medidas de protección por la pandemia Covid 19.
Es importante que los participantes tengan claro que la tecnología en sí funciona como un facilitador para la transformación del negocio y su cultura.
</t>
  </si>
  <si>
    <t xml:space="preserve">El programa es 100 % virtual con acompañamiento de expertos en diferentes temas específicos tratados. 
Los participantes desarrollan las actividades de acuerdo a un cronograma establecido y son responsables del avance en cada módulos y deben cumplir con el 85% de asistencia en cada módulo
Al inicio, los participantes reciben una Guía Didáctica que contiene el cronograma de realización organizado por módulos y para cada uno se establece una fecha de inicio y finalización. 
Los módulos cursados permanecen publicados en la plataforma hasta la finalización del programa.
El programa está compuesto por 5 módulos de aprendizaje donde encontrará contenidos, con herramientas de apoyo como casos, talleres, ejemplos aplicados a situaciones reales y actividades de validación de aprendizaje y conocimiento al finalizar cada módulo. Los módulos están diseñados de manera interactiva, utilizando ejemplos para ilustrar la teoría, contará con dinámicas de análisis, solución de retos, foros de discusión y atención de inquietudes específicas a través de chats y correo electrónico. 
Para visualizar y acceder de una mejor manera al programa es importante contar con wifi bien sea en el computador o en un móvil, por cada uno de los participantes.
Características adicionales del proyecto: 
El proyecto identifica claramente los emprendimiento y negocios que requieren  fortalecimiento empresarial en la localidad  a través de un diagnóstico inicial que indica el estado inicial del emprendimiento.
La iniciativa permite la articulación con entidades y universidades  para ofrecer servicios integrales para el desarrollo productivo y empresarial
El proyecto responde de forma efectiva a las necesidades de las unidades productivas.
El proyecto contempla en su estructura el seguimiento y la medición de resultados e impactos a través encuesta realizadas en las diferentes etapas. Se generarán  Indicadores de avance. 
El proyecto involucra los procesos de formalización de las empresas de la localidad.
El proyecto busca tener una retroalimentación directa con los participantes para las mejoras en la implementación adecuada y oportuna y plantear posibles alternativas y hacer los respectivos ajustes, para dar cumplimiento con los objetivos 
</t>
  </si>
  <si>
    <t xml:space="preserve">Toda población que requiere apoyo para su inclusión, que tenga  discriminación y necesite cierre de brechas en la garantía de derechos con una idea de negocio o un emprendimiento en funcionamiento. </t>
  </si>
  <si>
    <t>FO077</t>
  </si>
  <si>
    <t xml:space="preserve">Portal web para pymes y  emprendedores de la Localidad </t>
  </si>
  <si>
    <t xml:space="preserve">crear un portal web para todos los emprendedores de la Localidad, para que allí puedan exhibir y comercializar sus productos </t>
  </si>
  <si>
    <t>La alcaldía Local creara y pondrá a disposición de la comunidad,  un portal de ventas (estilo mercado libre), para pymes y emprendedores de la localidad, acompañado de capacitación en comercio electrónico y el portal web</t>
  </si>
  <si>
    <t>la comunidad en general</t>
  </si>
  <si>
    <t>cra 99 18</t>
  </si>
  <si>
    <t>Promover en 120 Mipymes y/o emprendimientos procesos de reconversión hacia actividades sostenibles.</t>
  </si>
  <si>
    <t>FO085</t>
  </si>
  <si>
    <t>Arte Nato Hyntiva</t>
  </si>
  <si>
    <t>Realizar un proceso de educación por medio de talleres básicos intermedios y avanzados de temas variados con técnicas de macramé, alambrismo, chaquiras, marroquinería. Durante los procesos también tener en cuenta el bienestar del individuo, con clases de yoga al comienzo de la clase 15 minutos, luego el desarrollo del tema de la clase, durante 3 meses serían 12 clases de 2 horas de básico, 3 meses de intermedio y avanzado 3 meses al final. El último mes con bases de marketing digital y bases de emprendimiento para dar una muestra al final, así se llegará a la meta de promover las 120 personas con conocimientos integrados.
La propuesta se desarrollará en los barrios La Laguna, El Carmen, Centro A</t>
  </si>
  <si>
    <t>Se ejecutará una clase semanal de cada técnica, serían 4 días a la semana por dos horas, 15 minutos de yoga con capacidad de personas de 10 a 12 por técnica, talleres de 3 meses (12 clases) básico, 3 meses de intermedio y 3 meses de avanzado al terminar el proyecto las clases. El tema en el último mes de marketing digital (fotografías, redes sociales) y emprendimiento. Al finalizara se realizará una muestra de los trabajos elaborados. Durante el curso se verá la presentación con un nombre, logo de la empresa, empaque, fotos, manejo básico de redes sociales. Esta muestra se realizará un fin  de semana en un lugar social conocido y con gente (posibles compradores).
Se gestionará en la alcaldía los permisos, de acuerdo con ellos, se realizará el evento con propaganda por redes sociales, una pequeña feria totalmente artesanal con los resultados vistos en los talleres. Los talleres se realizarán de acuerdo con casa de la cultura o de la juventud, punto digital o salón comunal.</t>
  </si>
  <si>
    <t>CL 16J 99 95</t>
  </si>
  <si>
    <t>FO084</t>
  </si>
  <si>
    <t>BICITALER MOVIL</t>
  </si>
  <si>
    <t xml:space="preserve">-	En la organización Fontibón del león, somos aficionados del futbol y la vida.  buscamos por medio de estos programas apoyo institucional, que permita capacitar jóvenes en un área que crece con los días, cómo lo son el uso de las bicicletas en la ciudad, como organización evidenciemos las verdaderas demandas que exige la localidad en cuanto a movilidad y transporte.
 En pro de buscar una mejor calidad de vida para nuestros integrantes, proponemos un proyecto productivo de emprendimiento que abarque un proceso formativo incluyente e integral en el área de reparación y mantenimiento de bicicletas denominado BICITALLER MOVIL el cual nos podrá brindar oportunidad, desarrollo social y laboral.
</t>
  </si>
  <si>
    <t xml:space="preserve">OBJETIVO:
Ejecutar el proyecto denominado BICITALLER MOVIL buscando la capacitación de integrantes de la hinchada futbolera que no tengan ingresos, para reducir y combatir el desempleo que mucho de nosotros y la sociedad en lo general hoy lo padece, la idea es fortalecer conocimientos básicos de reparación y mantenimiento en la que es hoy el medio de transporte más común y usado por nosotros los bogotanos LA BICICLETA. Contar con el apoyo económico y de sostenimiento por parte de la institución. Al igual aportar a la demanda que exige la localidad ante este medio de transporte.
MISION:
Llegar a los jóvenes en desempleo para su activación social por medio de los cursos; que con el apoyo de las entidades contaremos para su capacitación y desempeño de ella para el bien de la localidad y sus habitantes.
VISION:
Obtener más capacitaciones para el mercado actual cual sabemos van en pro de las tecnologías y ayuda con el medio ambiente por lo tanto la conversión de bicicletas comunes a eléctricas sería una oportunidad de desarrollo social como personal bajo un ámbito de aprendizaje y progreso. 
PROYECTO DE EMPRENDIMIENTO BICITALLER MOVIL POR LA CIUDAD
1.	Como ciudadanos sabemos la alta demanda de bicicletas que afronta la ciudad por ello somos conscientes de tal necesidad de tener un propio y confiable taller de mantenimiento con brigadas móviles para ayudar a nuestros biciususraios del día a día.
2.	 Establecer brigadas móviles cuya función sea la de la integración con biciusarios en el apoyo y acompañamiento para el mantenimiento, eventualidades y el de brindar nuestros conocimientos de más alta calidad en dichas capacitaciones ya mencionadas anterior mente 
3.	La capacitación es la base primordial de este proyecto para echarlo avanzar ¿por qué? Con las personas bien dotadas de conocimiento en dichos mantenimientos podremos competir con los estándares d alta calidad que el mercado requiere y para ello nosotros pondremos las personas para que se capaciten y puedan ejercer estos conocimientos en pro de un bien común 
4.	Las capacitaciones deberán ser dirigidas por un asesor cuya experiencia sea la garantía, el tiempo promedio de la capacitación deberá ser mínima de tres meses con cupos suficientes para todo aquel interesado en adquirir estos conocimientos para el desarrollo personal y laboral 
5.	Es necesario como hinchada incluyente abrir el espacio de participación a quien no esté vinculado a la organización
6.	Deseamos poder hacer a nivel comercial puntos de venta y de encuentro situados en sitios estratégicos ofreciendo todo lo relacionado con accesorios y repuestos, también será usados estas carpas como puntos de encuentro entre las brigadas que ese estarán movilizando por toda la ciudad.
7.	 Para concluir las capacitaciones como requisito de certificación deberán en grupo de tres personas desarmar y volver armar la bicicleta con los conocimientos adquiridos durante las clases vistas que tendrán por mínimo 8 horas semanales preferiblemente durante los fines de semana o en la noche.
8.	La herramienta deberá ser catalogada y muy necesaria para el andar del emprendimiento BICITALLER MOVIL para ello contaremos con un almacenista y un triciclo cuya función sea la de almacén cuyas funciones es la de dotar a las brigadas con todo lo necesario.
9.	Las brigadas se componen de dos personas certificadas con dotes éticos con interacción con lo demás y sobre todo con los más altos estándares de calidad sobre mantenimiento de bicicletas.
10.	Cumplir con todas las normas de seguridad y bioseguridad por lo cual los cascos cintas reflectivas y demás elementos serán personalizados y entregados como parte de una dotación  
11.	Para este proyecto es necesario un plan piloto de dos carpas como punto de encuentro un domingo o festivo con diez a quince personas delegando las funciones ya sean operativas o comerciales para así recaudar información para los contras y los pros 
12.	La bicicleta tendrá maletines para poder llevar un taller andante con toda la comodidad y las cargar serán llevada entredós, pero si necesitan de un repuesto se pondrían en contacto con los puntos de encuentro y hacerlo llegar lo más rápido posible.
13.	Queremos empezar como punto estratégico la av. trece ubicada en nuestra localidad sabiendo que es uno de los corredores viales más riesgoso y con altos estándares de accidentalidad para nosotros los bici usuarios, aun así, haciendo un llamado a la construcción inmediata de una bici carril.
14.	Dentro de la organización se debe hacer un diagnóstico para determinar que las personas que integraran el proyecto, para lograr la materialización de nuestras ideas.
</t>
  </si>
  <si>
    <t>JOVENES ADULTOS CABEZA DE HOGAR  DESEMPLEADOS</t>
  </si>
  <si>
    <t>Realizar 14 eventos de promoción de actividades culturales.</t>
  </si>
  <si>
    <t>FO055</t>
  </si>
  <si>
    <t>CARNAVAL DE FONTIBON DE FIN DE ÑO</t>
  </si>
  <si>
    <t>Un conjunto de 12 comparsas itinerantes compuestas de una carroza un muñecón y un cuerpo de baile y/o teatro, (la cantidad de integrantes de cada comparsa se determinara de acuerdo a las dinámicas de la pandemia), que realizaran un recorrido de 1 kilómetro aproximadamente en la localidad de Fontibón, estas comparsas tendrán un tema de creación en conjunto y se aliaran entre disciplinas artísticas para la creación de sus propuestas, este también tendrá un componente de formación para carnaval.</t>
  </si>
  <si>
    <t xml:space="preserve">Esta propuesta se podrá ejecutar de dos maneras y se adapta de acuerdo  a las circunstancias ( dentro de dinámicas de pandemia - nueva normalidad / fuera de las dinámicas de pandemia - tradicional )
Fuera de las dinámicas de pandemia / Tradicional 
Se realizará un desfile el cual el recorrido se dará como punto de partida desde el coliseo de Atahualpa y terminará en el parque fundacional (también se puede determinar otro punto de partida y de llegada del carnaval) este se llevará a cabo el día 28 de diciembre o en su defecto el fin de semana anterior a esta fecha si es que cae entre semana. Para que esto sea posible el plazo mínimo para la creación de las propuestas que se le dará a las agrupaciones y artistas seleccionados para participar en carnaval será de 90 días antes del 28 de diciembre del año en curso 
Las comparsas estarán compuestas por 20 integrante en escena (no incluye logística, producción, etc.). El 80% de los integrantes de dichas comparsas deben ser habitantes de Ia localidad. 
Las propuestas para participar en el carnaval deben contener 4 componentes obligatorios: dramatúrgico, coreográfico, musical (música en vivo, no amplificada), arte plástico y un quinto componente de carácter opcional, en el ámbito audiovisual
Se pueden cambiar un máximo de 5 integrantes de cada comparsa con respecto a los inscritos inicialmente en Ia propuesta.
 Las propuestas deben contener bocetos del vestuario, muñecones, carrozas y la planimetría coreográfica. Las comparsas se clasificarán en 3 categorías, larga trayectoria con 4 comparsas, mediana trayectoria con 4 comparsas y corta trayectoria con 4 comparsas. Las categorías se definirán bajo las siguientes características: 
•	Larga trayectoria: mínimo siete años de experiencia comprobable. 
•	Mediana trayectoria: tres a seis años de experiencia comprobable. 
•	Corta trayectoria: seis meses a dos años de experiencia comprobable. 
Las carrozas deben ser de las siguientes dimensiones: altura mínima 80 cm, como base para la carroza, altura máxima 250, ancho mínimo de 1.50 x2.40, no puede tener tracción animal, a combustión ni eléctrica. Es opcional el uso de material reciclable, reutilizable y amigable con el medio ambiente. El muñecón debe tener una altura mínima de 2.50 mts. y máxima de 3.20 mts, no puede tener tracción animal, de combustión ni eléctrica. En su construcción puede contener material reciclable, reutilizable y amigable con el medio ambiente.
DOCUMENTACIÓN REQUERIDA: 
Certificado de residencia de cada uno de los participantes.
Documento de identidad.
Si es menor de edad autorización de participación de menores de edad.
Certificación del consejo de cultura de la agrupación participante, que certifique que es de la localidad y trayectoria.
 ( aún tiene vigencia la expedida en el año 2019)
COMPONENTE DE FORMACION 
Grupos en aprendizaje para Carnaval: 
•	Se realizaran 3 escuelas de formación de manera virtual abierta para toda la comunidad interesada 
•	Los componentes de las 3 escuelas son: Modulo 1- Iniciación a la dramaturgia para comparsa desde la música el teatro ,la danza y artes plásticas basados en la identidad histórica del carnaval de Fontibón, Modulo 2-  Iniciación a la  investigación para comparsa desde la música el teatro ,la danza y artes plásticas, basados en la identidad histórica del carnaval de Fontibón.
•	 Modulo 3- Cultura festiva.
•	Viabilizar la articulación con la población joven de los colegios de Ia localidad, colectivos y Juntas de Acción Comunal.
•	Intensidad horaria de 10 horas por cada modulo
•	Es de obligatorio cumplimiento que cada comparsa seleccionada para participar en el carnaval de Fontibón 2020 asista con un mínimo de 20 personas a las escuelas de formación.  
Dentro de dinámicas de pandemia
El carnaval se trasmitirá de manera virtual a través   Facebook Live
Las comparsas que van a participar deben estar conformadas por un máximo de 15 integrantes en escena (no incluye logística, producción, etc.). El 80% de los integrantes de dichas comparsas deben ser habitantes de la localidad. Las propuestas para participar en el carnaval deben contener 4 componentes obligatorios: dramatúrgico, coreográfico, musical (música en vivo, no amplificada), arte plástico y un quinto componente de carácter opcional, en el ámbito audiovisual, las comparsas podrán reunirse un máximo de 4 ensayos 
La pertinencia de lo anterior surge de la necesidad dada por la actual emergencia sanitaria, en el entendido de poder minimizar las aglomeraciones propias de las reuniones de ensayo de las agrupaciones, esto desde las dinámicas de la pandemia asegurando la implementación de los medios de  bioseguridad y el auto cuidado. 
Se pueden cambiar un máximo de 5 integrantes de cada comparsa con respecto a los inscritos inicialmente en la propuesta. Las propuestas deben contener bocetos del vestuario, muñecones, carrozas y la planimetría coreográfica. Las comparsas se clasificarán en 3 categorías, larga trayectoria con 4 comparsas, mediana trayectoria con 4 comparsas y corta trayectoria con 4 comparsas. Las categorías se definirán bajo las siguientes características: 
•	Larga trayectoria: mínimo siete años de experiencia comprobable. 
•	Mediana trayectoria: tres a seis años de experiencia comprobable. 
•	Corta trayectoria: seis meses a dos años de experiencia comprobable. 
Las carrozas deben ser de las siguientes dimensiones: altura mínima 80 cm, como base para la carroza, altura máxima 250, ancho mínimo de 1.50 x2.40, no puede tener tracción animal, a combustión ni eléctrica. Es opcional el uso de material reciclable, reutilizable y amigable con el medio ambiente. El muñecón debe tener una altura mínima de 2.50 mts. y máxima de 3.20 mts, no puede tener tracción animal, de combustión ni eléctrica. En su construcción puede contener material reciclable, reutilizable y amigable con el medio ambiente. 
Habrá un consejo de curaduría quien se encargará de la  de los parámetros antes mencionados, (coherencia dramatúrgica, pertinencia de la propuesta, factura estética).  
Las comparsas saldrán al mismo tiempo pero desde puntos diferentes, divididos en 6 UPZ, esto para evitar aglomeraciones y mantener el distanciamiento fisico, de esta manera también se podrá romper la cotidianidad local y se cumplirá con el objetivo de cubrir espacios y territorios donde históricamente no ha llegado el carnaval. El recorrido de cada una de las comparsas del carnaval será transmitido en vivo mediante Facebock live 
En total el Carnaval estará integrado por las comparsas con los 4 componentes mencionados con anterioridad y que tienen un concepto favorable en la evaluación de la dirección del carnaval ( todo esto  por la re configuración de carnaval debido a la pandemia covid 19)
DOCUMENTACIÓN REQUERIDA: 
Certificado de residencia de cada uno de los participantes.
Documento de identidad.
Si es menor de edad autorización de participación de menores de edad.
Certificación del consejo de cultura de Ia agrupación participante, que certifique que es de Ia localidad y trayectoria.
 ( aún tiene vigencia la expedida en el año 2019)
Grupos en aprendizaje para Carnaval: 
•	Se realizaran 3 escuelas de formación de manera virtual 
•	Los componentes de las 3 escuelas son: Modulo 1- Iniciación a la dramaturgia para comparsa desde la música el teatro ,la danza y artes plásticas basados en la identidad histórica del carnaval de Fontibón, Modulo 2-  Iniciación a la  investigación para comparsa desde la música el teatro ,la danza y artes plásticas, basados en la identidad histórica del carnaval de Fontibón.
•	 Modulo 3- Cultura festiva.
•	Viabilizar la articulación con la población joven de los colegios de la localidad, colectivos y Juntas de Acción Comunal.
•	Intensidad horaria de 10 horas por cada modulo
•	Es de obligatorio cumplimiento que cada comparsa seleccionada para participar en el carnaval de Fontibón 2020 asista con un mínimo de 20 personas a las escuelas de formación.  
</t>
  </si>
  <si>
    <t>Impactara, beneficiara y resaltara a todas las poblaciones, sectores, géneros, ciudadanía  y territorios involucrando de una manera activa  la mayoría de las expresiones artísticas locales</t>
  </si>
  <si>
    <t>FO056</t>
  </si>
  <si>
    <t>: FESTIVAL INTERCULTURAL DE LAS ARTES ( Reflexión)</t>
  </si>
  <si>
    <t xml:space="preserve">¿En qué consiste tu propuesta? – Descripción de la propuesta
Desarrollo de 6 festivales artísticos de cada una de las artes, teatro, danza, audiovisuales, literatura, artes plásticas y música (se aclara que este intercultural no tendrá componente musical de rock ni de hip hop, ya que estos géneros tienen un gran espacio con su propio festival. El intercultural les dará cabida a otros géneros musicales de la localidad) cada festival tendrá una temática de creación dependiendo a su área artística. Esto le dará un objetivo de transformación, de exploración y aprendizaje con el público.
Las propuestas de creación irán enfocadas a las siguientes temáticas  
teatro -                reflexión de derechos 
danza-                 reflexión sobre tradición 
artes platicas –  reflexión sobra la realidad de vida 
literatura –         reflexión sobre el discurso 
música –             reflexión sobre la emocionalidad 
audiovisuales – reflexión sobre la memoria 
</t>
  </si>
  <si>
    <t xml:space="preserve">Esta propuesta se podrá ejecutar de dos maneras y se adapta de acuerdo a las circunstancias (dentro de dinámicas de pandemia / fuera de las dinámicas de pandemia)
Fuera de las dinámicas de pandemia 
De manera presencial y se tendrán en cuenta los espacios culturales que se adaptan de mejor manera a las dinámicas de cada área artística, por ejemplo, el teatro experimental Fontibón, la casa de la cultura, teatro ensamblaje teatro, biblioteca la giralda.
Cada festival estará compuesto de 5 presentaciones artísticas de cada área y el pago será acordado tomando como base los estándares que maneja el IDARTES o la secretaria de cultura.
Cierre 
Foro sobre las Reflexiones interculturales de festival
Se escogerán a dos integrantes de cada grupo al azar en las áreas grupales y uno en lo individual según corresponda (que no sea el director en el caso de los grupos, compañías y agrupaciones) los artistas escogidos expondrán las reflexiones a las que se llegó en este proceso intercultural, este foro se hará de manera virtual.   
¿Cómo se ejecutará tu propuesta? – Actividades que se desarrollarían
Esta propuesta se podrá ejecutar de dos maneras y se adapta de acuerdo a las circunstancias (dentro de dinámicas de pandemia / fuera de las dinámicas de pandemia)
Fuera de las dinámicas de pandemia 
De manera presencial y se tendrán en cuenta los espacios culturales que se adaptan de mejor manera a las dinámicas de cada área artística, por ejemplo, el teatro experimental Fontibón, la casa de la cultura, teatro ensamblaje teatro, biblioteca la giralda.
Cada festival estará compuesto de 5 presentaciones artísticas de cada área y el pago será acordado tomando como base los estándares que maneja el IDARTES o la secretaria de cultura.
Cierre 
Foro sobre las Reflexiones interculturales de festival
Se escogerán a dos integrantes de cada grupo al azar en las áreas grupales y uno en lo individual según corresponda (que no sea el director en el caso de los grupos, compañías y agrupaciones) los artistas escogidos expondrán las reflexiones a las que se llegó en este proceso intercultural, este foro se hará de manera virtual.   
dentro de dinámicas de pandemia
De manera virtual y se tendrán en cuenta los espacios culturales que se adaptan de mejor manera a las dinámicas de cada área artística, por ejemplo, el teatro experimental Fontibón, la casa de la cultura, teatro ensamblaje teatro, biblioteca la giralda. Estas presentaciones serán pre grabadas 
Cada festival estará compuesto de 5 presentaciones artísticas de cada área y el pago será acordado tomando como base los estándares que maneja el IDARTES o la secretaria de cultura.
De manera presencial y se tendrán en cuenta los espacios culturales que se adaptan de mejor manera a las dinámicas de cada área artística, por ejemplo, el teatro experimental Fontibón, la casa de la cultura, teatro ensamblaje teatro, biblioteca la giralda.
Cada festival estará compuesto de 5 presentaciones artísticas de cada área y el pago será acordado tomando como base los estándares que maneja el IDARTES o la secretaria de cultura.
</t>
  </si>
  <si>
    <t>impacta a la mayoría de los artistas de la localidad de todas las poblaciones, areas, grupo etarios, además a la ciudadanía en general de todas las edades</t>
  </si>
  <si>
    <t>Realizar 3 acciones efectivas para el fortalecimiento de las capacidades locales para la respuesta a emergencias y desastres.</t>
  </si>
  <si>
    <t>FO029</t>
  </si>
  <si>
    <t>Programa de emergencias para familias multiespecie</t>
  </si>
  <si>
    <t xml:space="preserve">Crear o implementar un programa de manejo de emergencias que involucre a las familias multiespecie, dejando una guía completa de como actuar en ese momento con los distintos integrantes de la familia. </t>
  </si>
  <si>
    <t>1. Investigación de los diferentes programas o planes que hablen del tema.
2. Optimizar la información y concretar un plan para la localidad.
3. Divulgación del programa
4. Organizar simulacros donde se implemente el programa</t>
  </si>
  <si>
    <t>Dirigida a las familias multiespecie que en momentos de emergencias no saben como actuar con los integrantes animales no humanos que hacen parte de la familia</t>
  </si>
  <si>
    <t>Revitalizar 200 Mipymes y/o emprendimientos potencializadas dentro de las aglomeraciones económicas que fomentan el empleo y/o nuevas actividades económicas.</t>
  </si>
  <si>
    <t>FO089</t>
  </si>
  <si>
    <t>CONCEPTO FENIX</t>
  </si>
  <si>
    <t>Convocar a los emprendimientos  locales que tengan demostrada vocación de auspiciar alrededor de su actividad económica principal a otros sectores, dando con ello un impulso al empleo, a la renovación arquitectónica de la localidad, a la conservación patrimonial, al desarrollo cultural local, para que sean apoyados financieramente y así motivar su pertenencia y compromiso en busca de promover la interacción entre lo privado y lo público, la activación de procesos económicos y la recuperación de espacios de convivencia y encuentro.</t>
  </si>
  <si>
    <t>Apoyar de manera efectiva desde lo financiero y lo institucional a aquellas empresas y emprendimientos que demuestren dentro de sus actividades la integración de otros sectores económicos, la oferta de empleo a la población local, inversiones que incidan en el mejoramiento y renovación urbana y que con ello aporten a revitalizar los bienes patrimoniales y culturales de la localidad y que de igual manera dinamicen la vida local.</t>
  </si>
  <si>
    <t>Sectores económicos de la localidad, a todos los enfoques poblacionales y generacionales</t>
  </si>
  <si>
    <t>Vincular 1.250 personas en acciones para la prevención del feminicidio y la violencia contra la mujer.</t>
  </si>
  <si>
    <t>FO107</t>
  </si>
  <si>
    <t>Mujer reflejo de progreso y transformación</t>
  </si>
  <si>
    <t xml:space="preserve">Apoyar la construcción de espacios donde la mujer pueda socializar sus vivencias, prevenir el maltrato y superar sus miedos, mediante apoyo sicosocial y herramientas que le permitan emprender y crecer. Con apoyo de consultores, Psicólogos, la danza, el teatro y las universidades aliadas de la Fundación Reda.
</t>
  </si>
  <si>
    <t xml:space="preserve">Tendremos espacios virtuales de charlas donde se construirá de forma conjunta un diagnostico para atender situación complejas y prevenir el maltrato, en una ruta de servicios, se brindara apoyo a las mujeres y personas que requieran de servicios profesionales, para recuperar su autoestima, construir sus proyectos de vida y empoderarse a través de la seguridad, el liderazgo y el emprendimiento.
La ruta de servicios será un ruta personal y con momentos de apoyo grupal, que por el tema de pandemia será virtualmente. </t>
  </si>
  <si>
    <t xml:space="preserve">Trabajaremos en espacios donde pueda confluir cualquier miembro de la familia y la sociedad que sienta vulnerados sus derechos, o tema que pueda ser victima de cualquier tipo de Violencia </t>
  </si>
  <si>
    <t>Vincular 1.260 personas cuidadoras a estrategias de cuidado.</t>
  </si>
  <si>
    <t>FO110</t>
  </si>
  <si>
    <t>CUIDANDO AL CUIDADOR</t>
  </si>
  <si>
    <t>Capacitar, educar y formar a cuidadoras(es) de la localidad de Fontibón en temas de conocimiento en autocuidado físico, mental, espiritual, emocional, sentimental e intelectual.</t>
  </si>
  <si>
    <t xml:space="preserve">Realización de un diplomado con diferentes módulos, que lo realizara universidades publicas y/o privadas e instituciones que conozcan y manejen el tema.
1.  Modulo: Salud Mental ley 1616 del 2003
2.  Modulo: Familia y Cuidador
3. Modulo: Normatividad
4. Modulo: cultura recreo-deportiva cuidando al cuidador
5. Modulo: Autocuidado </t>
  </si>
  <si>
    <t xml:space="preserve">esta propuesta  de acuerdo a las necesidades antes y después del covid 19 va dirigida a todos los cuidadores(as) de las diferentes poblaciones de la localidad de Fontibón. </t>
  </si>
  <si>
    <t>cll 22 J # 109 B 06</t>
  </si>
  <si>
    <t>Vincular 21.000 personas en actividades recreo-deportivas comunitarias.</t>
  </si>
  <si>
    <t>FO065</t>
  </si>
  <si>
    <t>Fontibón se mueve por el Adulto mayor</t>
  </si>
  <si>
    <t xml:space="preserve">Realizar actividades físicas,  recreativas, deportivas, lúdicas, juegos tradicionales, juegos de mesa, danzas, zumba, rumba y gimnasia pasiva, buscando mejorar la calidad de vida del adulto mayor  y las condiciones físicas y mentales , a través de actividades dirigidas, de forma virtual y/o presencial, en espacios acondicionados para La práctica libre y voluntaria, en diferentes jornadas, utilizando los parques y los salones comunales de la localidad.
</t>
  </si>
  <si>
    <t xml:space="preserve">1 Identificar la Población de adulto mayor, quienes serán los beneficiarios  de la propuesta.
2 Conformar grupos de adultos mayores, 
3 Por medio de plataformas virtuales y/o  presenciales guiadas por profesionales en el área, con una duración de 45 a 60 minutos.
 </t>
  </si>
  <si>
    <t xml:space="preserve">Adulto mayor  </t>
  </si>
  <si>
    <t xml:space="preserve">KR 112 17F Bis 112 </t>
  </si>
  <si>
    <t>FO064</t>
  </si>
  <si>
    <t>ESCUELA DE LA BICI RECREATIVA y RESPONSABLE CON LA VIDA (EBRRV)</t>
  </si>
  <si>
    <t>Las dificultades actuales presentadas en la localidad y en la ciudad referidas a la convivencia entre los ciclistas y los demás actores viales, son una problemática que requiere de intervención pedagógica lúdica para que los ciudadanos aprendan a usar la bicicleta como medio recreativo y de actividad física, además de medio de transporte; de una manera que se priorice la protección de la vida, siendo el uso la bicicleta y la actividad ciclística un habito saludable que exige una corresponsabilidad con el entorno y con los demás.
Es así, que se plante a la creación de una Escuela de la bicicleta en la cual se aborden de forma lúdica y recreativa las habilidades más importantes para proteger la vida al usar una bicicleta dentro de los espacios públicos.
.1. Diseñar, adecuar e implementar circuitos de habilidades y destreza para promover el uso correcto de la bicicleta de forma lúdica; promoviendo la actividad física
2. Diseñar y realizar recorridos en bicicleta en articulación con el consejo local de la bicicleta; para practicar las habilidades y destrezas necesarias para una recreación responsable con la localidad</t>
  </si>
  <si>
    <t xml:space="preserve">1- Invitar y difundir mediante medios de comunicación y redes sociales convocando a personas de todas las edades a mejorar sus habilidades en bicicleta para uso recreativo dentro de la localidad
2- Identificar y seleccionar personas con experiencia profesional en pedagogía en bicicleta y conocimiento de la localidad para la adecuada ejecución de la Escuela de la Bici Recreativa y Responsable con la vida
3- Gestionar espacios públicos en los cuales se puedan estructurar situaciones simuladas de manera controlada para trabajar habilidades necesarias para proteger la vida en el momento de usar una bicicleta.
4- Definir y ofertar horarios en acuerdos interinstitucionales dentro de parque distritales y  metropolitanos.
5-Realizar procesos de inscripción que, a su vez, contengan componentes de premisos y exoneración de responsabilidades por los riesgos inherentes al uso de la bicicleta.  
5- Realizar pruebas de habilidades de uso recreativo y responsable de la bicicleta para reconocer y organizar grupos intergeneracionales  por niveles de capacidades
3- Realizar cursos de fortalecimiento de habilidades y destrezas de uso de la bicicleta recreativo y responsable con la vida divididos en grupos de capacidades orientados de forma lúdica y recreativa.
El curso de la Escuela de la bicicleta recreativa y responsable con la vida constará de 4 sesiones de 2 horas de duración 
En la sesión 1 se realizarán las pruebas de reconocimiento y definición de grupos por capacidades de manejo de la bicicleta
La sesión 2 constará de juegos de fortalecimiento de las habilidades de equilibrio necesarias para el buen uso de la bicicleta de forma lúdica. Para dicha sesión se requiere de conos, cuerdas 
La sesión 3 constará de juegos de roles de los diferentes actores viales para identificar la justificación de las habilidades más importantes para proteger la vida dentro de la vía
La sesión 4 constará de un juego de cartografía social, en el cual , los participantes identificarán las topo filias y topofobias de los recorridos que comúnmente se utilizan en la bicicleta de forma recreativa dentro de la localidad. A partir de ésta cartografía se definirá el trazado del recorrido(s) del cierre de cada curso
Posterior al curso, se realizará uno o varios  recorridos con acompañamiento de Tránsito, movilidad e invitados de la administración local 
Para la ejecución, tanto de los cursos como de los recorridos se debe contar con  apoyo de primeros auxilios y materiales de protección asignados a cada participante (casco que cumpla con características de seguridad para usar una bicicleta de acuerdo con la norma)
</t>
  </si>
  <si>
    <t>Usuarios recreativos interesados en conocer y fortalecer las habilidades necesarias para proteger la vida cuando se usa una bicicleta en la ciudad. Ciclistas en general</t>
  </si>
  <si>
    <t>Vincular 800 personas a procesos de construcción de memoria, verdad, reparación integral a víctimas, paz y reconciliación.</t>
  </si>
  <si>
    <t>FO113</t>
  </si>
  <si>
    <t>MEMORIA DOCUMENTAL: MUJERES, GENERO, DISCAPACIDAD, FAMILIA, DE VÍCTIMAS, POBLACIÓN AFRO O RAIZAL.</t>
  </si>
  <si>
    <t xml:space="preserve">Construir memoria documental en temas de mujeres, genero, discapacidad, familia, de víctimas población afro o raizal, visibilizando los proyectos productivos, de construcción ciudadana,  así como las iniciativas  que han surgido desde estas poblaciones en el  territorio visibilizándolo  a través de los medios de comunicación comunitarios y alternativos; vinculando al sector cultural como expresión artística regional y de origen, en el reconocimiento del territorio de las personas víctimas del conflicto, población afro o raizal como legado cultural y de memoria.
Difusión, divulgación, promoción, creación, producción a través de los medios de comunicación comunitarios y alternativos locales como sector creativo.
</t>
  </si>
  <si>
    <t xml:space="preserve">Construyendo una reminiscencia documental con protagonismo de la mujer, la familia, las víctimas, población afro o raizal y la expresión del género articulándose con el sector cultural como memoria de danzas, costumbres, características, ritmos y sonidos de  los pueblos originarios y pueblos desplazados en pro de la construcción de la memoria documental como actores fundamentales en el desarrollo de esta iniciativa.
Apoyados en los medios de comunicación comunitarios y alternativos  como sector creativo conforme denominación de la UNESCO en la reproducción, difusión, divulgación  y creación del contenido en la localidad.
</t>
  </si>
  <si>
    <t>MUJERES, GENERO, DISCAPACIDAD, FAMILIA Y /O DE VÍCTIMAS, COMUNIDAD AFRO , CULTURA ETNICA, CULTURALES Y MEDIOS DE COMUNICACIÓN COMUNITARIA Y ALTERNATIVA.</t>
  </si>
  <si>
    <t>KR 99 17A 62</t>
  </si>
  <si>
    <t>FO114</t>
  </si>
  <si>
    <t>Encuentro víctimas indígenas del conflicto armado construcción de memoria y proyectos de vida</t>
  </si>
  <si>
    <t>Garantizar un encuentro de víctimas del conflicto armado de los pueblos indígenas de la localidad de Fontibón para la construcción de la memoria y proyectos de vida integral de las víctimas.</t>
  </si>
  <si>
    <t xml:space="preserve">Elaborar la propuesta de encuentro de las víctimas del conflicto armado
Articularla con la mesa local indígena y de victimas para la consolidación de datos
Rememorar el origen y los avances en materia de reparación colectiva e individual
Materializarlo en lo que definan las víctimas.
</t>
  </si>
  <si>
    <t>Genero étnico</t>
  </si>
  <si>
    <t>Engativá</t>
  </si>
  <si>
    <t>Apoyar 241 Mipymes y/o emprendimientos culturales y creativos, con énfasis en jóvenes y población vulnerable</t>
  </si>
  <si>
    <t>EN050</t>
  </si>
  <si>
    <t>Reutilizar- Crear &amp; Recrear - utilizar</t>
  </si>
  <si>
    <t>Crear herramientas mecánicas instrumentadas para, mecanizar botellas plásticas (politeraftalato y poliuretano), y moldearlas para darle nuevos usos y formas a través de calor y procesos extrusivos. 
Desarrollar una herramienta mecánica manual para degradar los desechos orgánicos del hogar y preparándola para proceso de compostaje.
Acercamiento a la reutilización de madera provenientes de muebles desechados en la ciudad.
Informe científico de gastos energéticos, rendimiento y beneficios.</t>
  </si>
  <si>
    <t>Se desarrollan los diseños de mas maquinarias, en el sofware Inventor de Autodesk, desde anteriores proceso internacionales comprobados, adaptados al caso de la localidad de Engativá, Casa de la Juventud - Taller y Laboratorio ID.
- Fabricación y ensamble, de piezas desarrolladas en talleres e instalaciones especializadas, bajo la ejecución de los integrantes de la organización, construyendo y probando los equipos, para la entrada en funcionamiento de las herramientas.
-Desarrollo de procedimiento de Reciclaje y Reutilización de los materiales propuestos.
-Orientación de concepción y desarrollo de PRODUCTOS y SERVICIOS, ofrecidos pro el proceso de transformación Termodinámica del material.</t>
  </si>
  <si>
    <t>Adultos, Jóvenes y niños entre los 12 y 80 año, que gusten de proceso industriales y productivos desde una perspectiva de responsabilidad con los ecosistemas.</t>
  </si>
  <si>
    <t>Atender 15688 animales en urgencias, brigadas médico veterinarias, acciones de esterilización, educación y adopción.</t>
  </si>
  <si>
    <t>EN001</t>
  </si>
  <si>
    <t>Bienestar Animal "UnaSolaSalud"</t>
  </si>
  <si>
    <t xml:space="preserve">La propuesta que se presenta a continuación tiene como propósito implementar el programa local de protección y bienestar animal en la localidad de Engativá, para ello, incluiremos para su implementación, tecnologías de la información como herramientas para mejorar la eficiencia del modelo propuesto y contar con recursos virtuales en caso de ser necesario, como en la actual emergencia sanitaria que vive el planeta. 
El programa contempla las acciones relacionadas con la promoción de la salud animal, la protección ambiental en relación con los riegos para la salud pública derivados de la tenencia de animales y, la generación de mecanismos de participación ciudadana que permitan la vinculación de la comunidad, las redes locales de proteccionistas y de los colectivos ciudadanos. De igual manera, el programa implementará el uso de las TIC para lograr avances en materia de educación y promoción de la salud de los animales.  
El uso de tecnologías de la información en el programa de protección y bienestar animal nos permitirá procesar y tabular información que luego, con programas de analítica, facilitarán el mapeo de los principales eventos que tendrá que atender el programa, facilitando así un enfoque micro territorial; una vez identificadas las zonas y las estadísticas de casos reportados, se podrán dirigir de manera pertinente los programas de protección y bienestar animal.
De manera general, las estrategias se concentrarán en dos pilares fundamentales:  
1.	Prestar servicios médicos veterinarios a la fauna doméstica y silvestre de la localidad, cumpliendo con los requerimientos establecidos por el programa de protección animal de la alcaldía local de Engativá.
2.	Diseñar e implementar proyectos de pedagogía y transformación cultural para la conciencia ambiental y el cuidado de la fauna doméstica y urbana.
</t>
  </si>
  <si>
    <t xml:space="preserve">Como se mencionó anteriormente, nuestra propuesta se apoyará en el uso de las tecnologías de la información para atender dos pilares fundamentales . El primero de ellos, es el componente de atención médico-veterinaria, mediante el cual se busca brindar atención a todos aquellos animales de la localidad que requieran de intervenciones preventivas o curativas. El segundo, se centra en el componente educativo, mediante el cual se busca generar espacios de intercambio de conocimiento y experiencias asociadas al trato digno y al buen cuidado de los animales y su importancia para prevenir riegos para la salud pública derivados de la tenencia de animales.  
La propuesta sobre el componente de atención médico-veterinaria de la localidad, deberá regirse por la normatividad vigente de los programas de protección y bienestar animal distritales. Por esta razón, se priorizarán los animales que pertenezcan a los hogares de estrato 1, 2 y 3, sin hogar y/o que sus propietarios se encuentren en condición de vulnerabilidad, como habitantes de calle y/ o recicladores. 
Este componente concentra sus esfuerzos en: 
•	Realizar estrategias de control natal a través de cirugías de esterilización: Para lo cual será necesario asignar puntos fijos para la prestación de servicios quirúrgicos ininterrumpidos a la población priorizada. 
•	Realizar brigadas médicas: Haciendo especial énfasis en atender las principales causas de rechazo, maltrato y abandono animal. Por ejemplo, patologías de piel y bucales, y problemas comportamentales.
•	Ejecutar un esquema de atención de urgencias veterinarias en la localidad.
De manera similar, la propuesta sobre el componente de educación en bienestar y protección animal de la localidad deberá cumplir con los lineamientos normativos vigentes del programa de protección y bienestar animal distrital. Ser tenedor o propietario responsable implica respetar a los animales y reconocerlos como seres vivos, para así identificar sus necesidades físicas y emocionales y darles un trato adecuado; Sin lugar a duda, lograr  esta situación genera enormes retos que en materia de protección y bienestar animal tiene la ciudad, los datos y cifras de población animal que habitan en esta localidad, brindadas por el observatorio del IDPYBA así lo han ilustrado, siendo fundamental realizar actividades pedagógicas y educativas que conlleven a la concientización y reflexión de la población en general de la importancia de procurar la protección y el bienestar de la fauna doméstica y silvestre.
La estrategia compartida a continuación incorpora el enfoque de curso de vida o ciclo vital, y constituye una perspectiva que permite reconocer en los distintos momentos de vida transiciones, ventanas de oportunidad y efectos acumulativos que inciden en la vida cotidiana de los animales, en el marco de sus relaciones y desarrollo, reconociendo la incidencia de múltiples condiciones sociales, biológicas y etológicas. 
Desde este enfoque se plantea que invertir en atenciones oportunas en cada ciclo vital repercutirá en los siguientes y que el mayor beneficio de un momento vital puede derivarse de intervenciones hechas en un periodo anterior.
Por otra parte, las mesas técnicas serán espacios conformados y coordinados por las instituciones del distrito que forman parte del programa de protección y bienestar animal, en ellas, se dará la discusión para implementar planes, programas, proyectos y acciones, conocer estados de avance, discutir y reflexionar sobre las actividades y gestiones de las medidas comprometidas en la Política de protección animal. También se podría contar con la participación de redes de proteccionistas, organizaciones sin ánimo de lucro, colectivos ciudadanos, clínicas veterinarias y empresas que tengan como interés contribuir al desarrollo de iniciativas relacionadas con la protección y el bienestar animal. 
Las escuelas técnicas serán espacios para fortalecer conocimientos y capacidades de los propietarios como tenedores responsables y sus animales como sujetos de derechos, con el fin de apoyar la formación integral y su respuesta para la detección, atención y prevención de situaciones que afecten el bienestar y protección de animales e impactos en la salud pública.
Como fue mencionado anteriormente, el componente de educación y pedagogía en la localidad muestra un enorme reto, sin embargo, consideramos que enfocar esfuerzos en los temas presentados a continuación contribuirá en la reflexión y concientización deseada. 
1.	Mesa técnica de la fauna urbana y doméstica, fortalecimiento de la tenencia responsable, bienestar y protección animal Engativá.
2.	Escuela de la tenencia responsable.
3.	Integración de las mascotas a la familia y pautas de crianza.
4.	Escuela técnica del cachorro y gatito.
5.	Escuela técnica del perro y gato adulto.
6.	Escuela técnica del perro y gato geriátrico.
7.	Educación y prevención de las principales causas de abandono
8.	Escuela técnica de animales silvestres y exóticos.
9.	Entendimiento de la interface humano-animal-ambiente.
10.	Educación sobre enfermedades zoonóticas de interés en salud pública (Nuevas, Emergentes, Reemergentes y con potencial epidémico. Énfasis en SARS-COV-2 (COVID-19)
Finalmente, el programa concibe la participación ciudadana como eje transversal y articulador de todas las acciones. De tal manera que, será necesario contar con todos los grupos de interés en la consolidación de acciones en torno al cuidado y bienestar animal de la localidad. Esta intención se concentra principalmente en conformar de una red de proteccionistas, organizaciones sin ánimo de lucro, colectivos, ciudadanos, clínicas veterinarias y empresas que tengan como interés en contribuir al desarrollo de iniciativas relacionadas con la protección y el bienestar animal.  A través de esta red se gestionarán espacios de comunicación que sirvan entre otras cosas para:
•	Mejorar los índices de Adopción de animales, haciendo especial énfasis en animales con condiciones especiales. 
•	Realizar feria -ZOOLIDARIAS- para facilitar el encuentro de empresas, fundaciones y organizaciones sin ánimo de lucro, que busquen con sus emprendimientos financiar hogares de paso. 
•	Generar espacios de encuentro para facilitar la adopción de animales con necesidades especiales
</t>
  </si>
  <si>
    <t>Serán prioridad los animales que pertenezcan a los hogares de estrato 1, 2 y 3, sin hogar y/o que sus propietarios se encuentren en condición de vulnerabilidad, como habitantes de calle y/o reciclador</t>
  </si>
  <si>
    <t>Toda la localidad de Engativá</t>
  </si>
  <si>
    <t>EN003</t>
  </si>
  <si>
    <t>Disfrutando responsablemente del humedal Jaboque con mi animal de compañía</t>
  </si>
  <si>
    <t xml:space="preserve">Realización de una campaña educativa y de concientización cuyo enfoque busca proteger integralmente tanto a la fauna silvestre como doméstica de la zona de influencia del Humedal Jaboque.
Los esfuerzos de conservación de fauna silvestre se ven a menudo diezmados por la creciente importancia que la comunidad le da a la protección de animales de compañía (que por supuesto es importante) frente al gran desconocimiento que hay acerca de las especies silvestres y la influencia negativa que tienen sobre ellas las mascotas en abandono o con tenencia irresponsable. </t>
  </si>
  <si>
    <t>Una de las principales premisas de los biólogos que trabajamos en conservación es que hay que CONOCER PARA CONSERVAR. Como ciudadana, como profesional y como activista en el área PyBA, llevo años viendo la desconexión que existe en la mentalidad de las personas entre su rol como tenedores de animales de compañía y su relación con los demás seres vivos del medio circundante. Esta problemática se acentúa en las comunidades que viven en zonas de influencia de espacios protegidos con alta presencia de animales silvestres como el caso del PEDH Jaboque. 
Se busca trabajar de manera muy cercana, charlas y acercamiento uno a uno con los tenedores de caninos y felinos que frecuentan o viven especialmente la zona del tercio bajo, camino al Parque La Florida, que salen a hacer actividad física con sus animales, o que les permiten la salida sin supervisión y cuyos efectos negativos se han descrito detalladamente en diferentes medios. En este tercio del humedal habitan gran cantidad de especies de aves y algunas otras de mamíferos y reptiles que han sido atacados por animales domésticos. 
Sin un enfoque de estigmatización de las especies de compañía, se puede enseñar a los habitantes a conocer la riqueza de fauna que los rodea y a comprometerse con su cuidado.</t>
  </si>
  <si>
    <t>Los tenedores de animales de compañía que salen a hacer actividad física son en general adultos, pero en los fines de semana se pueden observar familias completas con personas de todas las edades.</t>
  </si>
  <si>
    <t>Capacitar 1260 personas en los campos artísticos, interculturales, culturales y/o patrimoniales.</t>
  </si>
  <si>
    <t>EN024</t>
  </si>
  <si>
    <t>Escuelas de formación artistica no formal para la comunidad de la localidad de Engativá</t>
  </si>
  <si>
    <t>La propuesta consiste en desarrollar 40 escuelas de formación artística y cultural, 6 escuelas por UPZ cada escuela de 25 estudiantes, con énfasis en danza, música, teatro, artes plásticas y literatura, para niños y jóvenes y 8 escuelas de intercambio de saberes y juegos tradicionales para adulto mayor, 25 integrantes por cada escuela.</t>
  </si>
  <si>
    <t xml:space="preserve">Se conformará un equipo de trabajo, un coordinador general y 6 coordinadores por área. Se llevará a cabo una convocatoria a los presidentes de juntas de acción comunal de las diferentes UPZ de la localidad de Engativá, para contar con los 48 espacios en el desarrollo de las escuelas de formación artística y cultural, y una segunda convocatoria a los artistas locales que cumplan con las capacidades pedagógicas y con los conocimientos necesarios para la ejecución del proyecto.   Y una última convocatoria invitando a la comunidad a participar en las escuelas de formación   
</t>
  </si>
  <si>
    <t xml:space="preserve">1000 beneficiarios entre niños y jóvenes y 200 adultos mayores. 48 profesores de arte, preferiblemente niños, jóvenes y adulto mayor, incluyendo población vulnerable de todas las edades
</t>
  </si>
  <si>
    <t>kr 77 bis No. 63 c 05</t>
  </si>
  <si>
    <t>EN021</t>
  </si>
  <si>
    <t>CAPACITACIÓN Y FORMACIÓN</t>
  </si>
  <si>
    <t>Capacitación y formación de 14 jóvenes (con enfoque de género) en situación de desplazamiento residentes en la localidad de Engativá en la gestión realización y ejecución técnica de eventos artísticos, turísticos, patrimoniales y culturales y la constitución de una empresa asociativa a través la cual este grupo de personas entraran a competir en el mercado de la oferta distrital, local y municipal. La formación tiene tres bloques: 1- Técnico: Sonido, iluminación escénica y montaje. 2-: Administrativo y legal, Gestión de recursos y 3: - Constitución de organización productiva asociativa. 
Capacitar y formar a 10 organizaciones artísticas y culturales de la localidad de Engativá en Gestión cultural, a través de un diplomado de 120 horas. Certificado por una entidad educativa reconocida. 
INVESTIGACION.
Realizar un inventario diagnóstico de los escenarios públicos y privados con sede en la localidad de Engativá que dé cuenta del estado actual de sus elementos físicos componentes técnicos, así como un análisis de la incidencia de la programación ejecutada históricamente. El resultado se presentará a manera de brochur y se entregará copia a cada una de las organizaciones artísticas y culturales de la localidad de Engativá, así como a las entidades distritales.</t>
  </si>
  <si>
    <t xml:space="preserve">Capacitación y formación de 14 jóvenes La formación tiene tres bloques: 1- Técnico: Sonido, iluminación escénica y montaje. 2-: Administrativo y legal, Gestión de recursos y 3: - Constitución de organización productiva asociativa.
Capacitar y formar a 10 organizaciones artísticas y culturales de la localidad de Engativá en Gestión cultural, a través de un diplomado de 120 horas. Certificado por una entidad educativa reconocida.
Realización diagnóstico de los escenarios públicos y privados con sede en la localidad de Engativá
</t>
  </si>
  <si>
    <t>A todos los grupos poblacionales y etários, especialmente a jóvenes, personas víctimas del conflicto armado, y organizaciones artísticulas y culturales</t>
  </si>
  <si>
    <t>TODA LA LOCALIDAD DE ENGATIVÁ</t>
  </si>
  <si>
    <t>Capacitar 1260 personas en los campos deportivos.</t>
  </si>
  <si>
    <t>EN028</t>
  </si>
  <si>
    <t>Procesos de formación deportiva en conjunto con escuelas y clubes con trayectoria en la localidad.</t>
  </si>
  <si>
    <t>Llevar a cabo procesos de formación deportiva a los ciudadanos y ciudadanas, en conjunto con las escuelas y clubes deportivos de la localidad con trayectoria en Engativá, que tengan aval o reconocimiento deportivo por parte del IDRD, según lo cita el Artículo 16 del Plan de Desarrollo Local de Engativá, Programa Bogotá referente en cultura, deporte, recreación y actividad física, con parques para el desarrollo y la salud, donde se cita textualmente: “mediante sesiones de actividad física, en conjunto con las escuelas deportivas de la localidad, se buscará el desarrollo y la apropiación de estilos de vida sanos por parte de los ciudadanos y ciudadanas, a través de la práctica de ejercicios de fortalecimiento y de movilidad”.</t>
  </si>
  <si>
    <t>Los ciudadanos y ciudadanas que deseen realizar un proceso de formación deportiva, serán seleccionados bajo los criterios técnicos que defina el proyecto. Se convocarán a las escuelas y clubes deportivos de la localidad de Engativá, que tengan aval o reconocimiento deportivo por parte del IDRD, (Según sea el caso), para que sean registrados en la oficina de deportes de la Alcaldía Local de Engativá, creando así un sistema local DRAFE. Los ciudadanos y ciudadanas seleccionados para el beneficio de formación deportiva, podrán escoger la escuela o club legal de su preferencia. Las escuelas y clubes de la localidad inscritas, llevarán a cabo los procesos de formación deportiva según los criterios técnicos definidos en el proyecto.</t>
  </si>
  <si>
    <t>Todos los ciudadanos y ciudadanas de la localidad de Engativá podrán aspirar al beneficio.</t>
  </si>
  <si>
    <t>EN031</t>
  </si>
  <si>
    <t>Titulo profesional para entrenadores deportivos (Ley del Entrenador Deportivo)</t>
  </si>
  <si>
    <t>Lograr que entrenadores deportivos, de recreación y de actividad física  de la localidad tengan un título  profesional ya que la Ley del Entrenador Deportivo así lo exige para que puedan ejercer.</t>
  </si>
  <si>
    <t>Realizar alianzas con las instituciones de educación superior para que los entrenadores deportivos, de recreación y de actividad física obtengan un título profesional ya que debido a la Ley del Entrenador, dentro de 5 años quien no tenga título profesional en entrenamiento deportivo no podrá ejercer la labor de la cual viven.</t>
  </si>
  <si>
    <t>Todos los entrenadores deportivos ,de recreación y de actividad física que no tengan un título profesional en entrenamiento deportivo</t>
  </si>
  <si>
    <t>Capacitar 1320 personas a través de procesos de formación para la participación de manera virtual y presencial.</t>
  </si>
  <si>
    <t>EN094</t>
  </si>
  <si>
    <t>Escuela de Formación de lideres locales</t>
  </si>
  <si>
    <t>Miembros de los consejos de administración de propiedad horizontal, entre otros.</t>
  </si>
  <si>
    <t>EN091</t>
  </si>
  <si>
    <t>Capacitar Lideres</t>
  </si>
  <si>
    <t>Capacitar poblaciones con incidencia en comunidades en la Escuela de Participación Ciudadana.</t>
  </si>
  <si>
    <t>Capacitar a 40 líderes sociales del sector religioso a través de la Escuela de Participación Ciudadana, en DDHH, valores aplicados, el hecho religioso y el pluralismo, tolerancia religiosa, protección constitucional y penal de la LR.</t>
  </si>
  <si>
    <t>Líderes de comunidades religiosas que requieren fortalecer sus competencias en el trabajo con comunidades.</t>
  </si>
  <si>
    <t>EN095</t>
  </si>
  <si>
    <t>PREVENCIÓN HECHOS DELICTIVOS</t>
  </si>
  <si>
    <t>ACTIVIDADES DE APOYO, SOPORTE Y SOCIALIZACIÓN PARA LA IMPLEMENTACIÓN DE 1 ESTRATEGIA LOCAL DE ACCIONES AFIRMATIVAS Y PEDAGOGICAS DEL CÓDIGO NACIONAL DE SEGURIDAD Y CONVIVENCIA</t>
  </si>
  <si>
    <t>DIAGNOSTICO Y ESCUCHA DE LAS NECESIDADES Y SUGERENCIAS PROPUESTAS POR LA COMUNIDAD BASADOS EN EL ANALISIS DEL CODIGO NACIONAL DE SEGURIDAD Y CONVIVENCIA CIUDADANA</t>
  </si>
  <si>
    <t>Capacitar 2529 personas en separación en la fuente y reciclaje.</t>
  </si>
  <si>
    <t>EN010</t>
  </si>
  <si>
    <t xml:space="preserve">Plan de capacitación en la clasificación de residuos en la fuente. </t>
  </si>
  <si>
    <t>Capacitar a los hogares del barrio Bachué, en la clasificación y separación de residuos desde la fuente, permitiendo a los habitantes del barrio adquirir los conocimientos necesarios para mitigar el impacto ambiental en la localidad.</t>
  </si>
  <si>
    <t xml:space="preserve">1. Realizar un diagnostico, que permita identificar  el conocimiento y las practicas que se desarrollan en  los hogares del barrio Bachué en materia de clasificación de residuos comunes  y reciclaje.
2. Determinar la relación que existe entre el conocimiento de clasificación de residuos comunes y el impacto ambiental, causado por los hogares del barrio Bachué de la localidad 10 de Engativá Bogotá.
3. Elaborar actividades para sensibilizar a los habitantes del barrio Bachué, donde se den a conocer las consecuencias negativas, que afectan el medio ambiente.
4. Ejecutar la capacitación dirigida a los hogares del barrio Bachué , se aplicara el modelo de capacitación informal, utilizando la gamificación como puente para enseñar en los hogares del barrio Bachué, conciencia ambiental y clasificación de residuos .  
</t>
  </si>
  <si>
    <t xml:space="preserve">Mujeres y hombres dedicados a las labores del hogar, en rango de edad de los 25 a los 60 años, con todas las orientaciones sexuales y creencias religiosas. </t>
  </si>
  <si>
    <t>EN008</t>
  </si>
  <si>
    <t>Recuperación humedal Jaboque: ambiente, cultura y emprendimiento</t>
  </si>
  <si>
    <t>La propuesta busca la recuperación del humedal Jaboque que a pesar de ser ecosistema de múltiples especies de fauna-flora, y prestar diferentes servicios ecosistemicos ambientales y culturales se encuentra en un estado de deterioro crítico debido a la fuerte contaminación por residuos de uso cotidiano. La propuesta de restauración busca ser el eje articulador que permita la capacitación de la mayor cantidad de ciudadanos, especialmente de los barrios con influencia directa del humedal sobre: manejo y disposición de residuos, restauración ecológica, separación en la fuente de residuos, reducción, reutilización y reciclaje de materiales, cambio climático e impacto ambiental, entre otros. Así mismo, busca articular procesos de apropiación del patrimonio cultural y ambiental, y la formulación de proyectos de emprendimiento bajo el marco de la sostenibilidad ambiental y economía circular.</t>
  </si>
  <si>
    <t xml:space="preserve">La propuesta debe ejecutarse con la participación de las diferentes juntas de acción comunal, especialmente de los barrios directamente influenciados por el humedal Jaboque. Su ejecución se basa en su aspecto técnico a partir del plan de manejo ambiental disponible para el humedal por centros educativos e investigativos (ej: universidades), y en su aspecto participativo por la intervención de entidades distritales (acueducto de Bogotá, secretaria distrital de ambiente, alcaldía de Engativá) y la participación ciudadana a través de lideres y lideresas comunales, con posible articulación a instituciones de educación. </t>
  </si>
  <si>
    <t>La propuesta busca beneficiar en su totalidad a toda la comunidad directa e indirectamente influenciada por el humedal Jaboque. Incluso busca atender la población habitante de calle que allí habita.</t>
  </si>
  <si>
    <t>CL 70D 111A 32</t>
  </si>
  <si>
    <t>Dotar 68 sedes de salones comunales</t>
  </si>
  <si>
    <t>EN071</t>
  </si>
  <si>
    <t>Dotación sede comunal el barrio santa María del Lago</t>
  </si>
  <si>
    <t>Dotar de recursos tecnológicos y físicos la sede comunal del barrio santa María del Lago con el objeto de ofrecer un mejor servicio a la comunidad usuaria de la junta</t>
  </si>
  <si>
    <t>con los recursos aprobador dentro del presupuesto local, se requiere de los siguientes elementos Video beam
mesas para seis puestos
sillas plásticas sin brazos
sillas giratorias para escritorio</t>
  </si>
  <si>
    <t>general</t>
  </si>
  <si>
    <t>calle 74 b 73 a 47</t>
  </si>
  <si>
    <t>EN070</t>
  </si>
  <si>
    <t xml:space="preserve">Dotación salón comunal </t>
  </si>
  <si>
    <t>Dotar de mesas y sillas el salón comunal del Barrio Villas de Granada, ya que la dotación actual esta deteriorada.</t>
  </si>
  <si>
    <t>Solicitando al fondo de desarrollo local de Engativá la dotación.</t>
  </si>
  <si>
    <t>A los usuarios afiliados y comunidad de la Localidad de Engativá.</t>
  </si>
  <si>
    <t>calle 78 No 111  51 esquina parque princiapal</t>
  </si>
  <si>
    <t>EN014</t>
  </si>
  <si>
    <t>Sembrando Futuro</t>
  </si>
  <si>
    <t>Sembrando Futuro surge de la necesidad de involucrar a las personas con actividades que crean conciencia sobre el cuidado de la tierra y la naturaleza. La agricultura es una practica milenaria trasmitida de generacion en generacion, por lo tanto venimos de raices agricolas que valoraban el poder de la tierra y cuidaban sus recursos. Principalmente se ha trabajado con comunidades interesadas en aprender a realizar agricultura desde sus casas, y en el marco de la pandemia ha sido de gran ayuda psicológica para muchas personas estas prácticas. Con esta propuesta buscamos seguir transmitiendo este conocimiento a traves de talleres y acompañamiento para las distintas fases, adicional estamos creando un banco de semillas para aportarle a las personas que decidan iniciar en la agricultura urbana, y no solo eso, tambien en la localidad de Engativa seria muy adecuado, iniciar con procesos de restauraciones ecologicas, y en un banco de semillas se podria impulsar esta idea. Es muy necesario contar con el apoyo de la alcaldia, ya que podriamos impulsar mucho mas este proyecto, y llegar a mas personas interesadas, trayendo muchos beneficios.</t>
  </si>
  <si>
    <t>Primeramente se debe realizar un estudio de personas interesadas en adquirir estos conocimientos, y un estudio de impacto dividido por zonas de la localidad, observando el grado de deterioro ambiental y a su vez determinar que tipo de poblacion quiere participar de este proceso. Posteriormente se debe recaudar a traves de un formulario, una base de datos para poder impartir el curso de manera virtual, y realizar el acompañamiento necesario. La educacion ambiental es fundamental en este proceso, ya que se esperar crear una red de cuidadores ambientales que velen por los espacios verdes de la localidad, y a su vez nos ayuden a restaurar zonas de Engativá. El banco de semillas se debe ir desarrollando y fortaleciendo conforme la asignacion de recursos.</t>
  </si>
  <si>
    <t>Esta propuesta beneficia a todos por igual, ya que el entorno natural en el que vivimos es del bien común.</t>
  </si>
  <si>
    <t>Implementar 4 PROCEDAS.</t>
  </si>
  <si>
    <t>EN017</t>
  </si>
  <si>
    <t>ESCUELA COMUNAL DE GESTIÓN Y LIDERAZGO AMBIENTAL (PROCEDA COMUNAL)</t>
  </si>
  <si>
    <t xml:space="preserve">Estrategia de formación, educación y gestión ambiental para los afiliados y  afiliadas mayores de  14 años a las  JACs de Engativá. </t>
  </si>
  <si>
    <t>Desde un enfoque de territorios (Barrios y Ecosistemas)  ambientales, se proponen talleres, jornadas comunitarias, salidas ambientales, cine-foros, etc. que permitan fortalecer las capacidades individuales y colectivas para resolver situaciones conflictivas en materia ambiental. Tales como problemas de calidad del aire (a través de la promoción de jardinería, arborización y control social de fuentes contaminantes), Manejo de los residuos solidos domiciliarios (separación en la fuente),  el cuidado de la avifauna (mediante la promoción de clubes juveniles "pajareros"), Liderazgo ambiental (Para la gestión social y comunitaria en procura de fortalecer los comités ambientales de las JACs de la localidad de Engativá), y en general para Transformación cultural y la toma de conciencia ambiental y el cuidado de la fauna doméstica.
Esta propuesta beneficiara indirectamente aproximadamente a unas 22 000 comunales. Y de manera directa a 200 Lideres Sociales.</t>
  </si>
  <si>
    <t>Residentes de la localidad de las 9 UPZS</t>
  </si>
  <si>
    <t>Promover en 176 Mipymes y/o emprendimientos sociales con procesos de reconversión hacia actividades sostenibles, con énfasis en jóvenes y población vulnerable</t>
  </si>
  <si>
    <t>EN054</t>
  </si>
  <si>
    <t>Mujeres Emprendedoras Cabeza de Hogar</t>
  </si>
  <si>
    <t xml:space="preserve">     La mujer como madre y cabeza de familia se convierte en el factor clave de la sociedad como fuente y conductora de valores, conocimientos, cultura y disciplina a sus hijos, familiares y amigos. De ahí que sea necesario para estas mujeres desarrollar un liderazgo para sacar a sus familias adelante con escasos recursos, poca educación y formación que padecen en la ciudad de Bogotá. El problema es que estas madres cabeza de familia no cuentan con los medios necesarios para acceder a una educación superior que les permita capacitarse, debido a esto y a otros factores como los ya mencionados anteriormente buscan de una mejor calidad de vida para ellas y sus familias que suelen ser numerosas.</t>
  </si>
  <si>
    <t>La manera de ejecutar este proyecto seria convocándolas a unas charlas y talleres en los cuales se les de conocimiento y capacitacion sobre creacion de empresas, sostenimiento de estas y dar a conocer entidades que apoyan los emprendimientos como: SENA (Fondo Emprender), BANCOLDEX, INNPULSA.</t>
  </si>
  <si>
    <t>Mujeres que sean cabeza de familia.</t>
  </si>
  <si>
    <t>EN053</t>
  </si>
  <si>
    <t xml:space="preserve">Engativa Emprende </t>
  </si>
  <si>
    <t xml:space="preserve">Crear una unidad de Emprendimiento e innovación en donde se apoye a los ciudadanos para transformar sus negocios en negocios sostenibles, y apuntando en generar aspectos que los diferencien de la competencia, fomentando el empleo formal y el desarrollo de la localidad con sus habitantes. </t>
  </si>
  <si>
    <t xml:space="preserve">De acuerdo a los acuerdos de desarrollo sostenible de la onu, el objetivo 12 apunta a la producción y consumo responsables. De acuerdo a esto es necesario que en ENGATIVA EMPRENDE se capacite a los emprendedores con respecto a la importancia del ciclo de vida de los productos, y poder identificar en donde se puede generar cambios que a su vez se conviertan en argumentos diferenciadores que puedan ser mostrados al consumidor final y así poder aumentar las ventas que conlleva a la generación de empleos directos e indirectos en la localidad.
Para ello se plantean 5 fases 
1. convocatoria emprendedores : Proyectos que apunten a la sostenivilidad
2. Caracterización de seleccionados
3. Asesorías y capacitaciones personalizadas virtuales (si lo requieren en algunos casos presenciales)
4. Implementación planes de estudio, ejecución y seguimiento
5. Gran feria ËNGATIVA EMPRENDE en donde se mostrarán los resultados del seguimiento, y servirá como vitrina para dar a conocer sus productos o servicios.
6. Conclusiones y valance del proyecto
4. </t>
  </si>
  <si>
    <t>Jóvenes emprendedores de 18 a 25 años, de cualquier genero y cualquier grupo Étnico, que estén dispuestos a emprender y avanzar para fomentar la sostenibilidad y el avance de la localidad.</t>
  </si>
  <si>
    <t>CL 64C 123 42</t>
  </si>
  <si>
    <t>Promover en 277 Mipymes y/o emprendimientos sociales la transformación empresarial y/o productiva, con énfasis en jóvenes y. población vulnerable</t>
  </si>
  <si>
    <t>EN058</t>
  </si>
  <si>
    <t xml:space="preserve">Fortalecer el emprendimiento local de las madres cabeza de hogar </t>
  </si>
  <si>
    <t>Capacitar a 28 emprendimientos de mujeres cabeza de hogar en el mejoramiento de la producción y comercialización de productos. (120 horas)</t>
  </si>
  <si>
    <t>Las madres cabeza de hogar</t>
  </si>
  <si>
    <t>EN059</t>
  </si>
  <si>
    <t>El emprendimiento local</t>
  </si>
  <si>
    <t>1.Promoción de emprendimiento/ 2.Revitalización de emprendimientos</t>
  </si>
  <si>
    <t>1.	Capacitar a 28 emprendimientos en el mejoramiento de la producción y comercialización de productos. (120 horas)</t>
  </si>
  <si>
    <t>Emprendedores</t>
  </si>
  <si>
    <t>Realizar 29 eventos de promoción de actividades culturales.</t>
  </si>
  <si>
    <t>EN033</t>
  </si>
  <si>
    <t>Festival anual de comparsas en Engativá</t>
  </si>
  <si>
    <t>El desfile de comparsas anual en la localidad de Engativá, permite que fortalecer y circular creaciones del sector de  Cultura Festiva local. 
Este desfile contribuye en el reconocimiento, empoderamiento y visibilización de expresiones festivas locales, que se han gestado desde la base cultural. 
La realización de este desfile permite el reconocimiento, investigación y conservación del patrimonio inmaterial local y distrital, desde la fiesta, donde la producción y el ejercicio de los quehaceres de la fiesta, llevado a cabo por  colectivos, organizaciones, artistas y gestores se ha logrado evidenciar en esfuerzos comunes de puestas en escena en desfiles de comparsas locales desde el año 2004.
Los procesos de comparsas muchas veces se visibilizan en lo distrital, pero no tienen espacios de circulación, ni fomento a la creación, en lo local</t>
  </si>
  <si>
    <t>Festival anual de comparsas en Engativá, debe tener varios componentes
1. Convocatoria pública, para organizaciones, colectivos y procesos participativos locales
2. Que dentro de los requisitos, estos postulantes evidencien un proceso de trabajo local
3. Que dentro de los requisitos, estos postulantes cuenten con un 80 % pertenezcan a la localidad de Engativá
4. Fomento a la CREACIÓN de comparsas, carrozas, estructuras unipersonales, mojigangas o cuadrillas, a través ESTÍMULOS y BECAS de creación.
5. Fomento a la circulación de comparsas, carrozas, estructuras unipersonales, mojigangas o cuadrillas, existentes, a través ESTÍMULOS y BECAS de circulación
5.1 Que la administración apoye y realice gestiones para procesos de circulación de comparsas, carrozas, estructuras unipersonales, mojigangas o cuadrillas, en el TERRITORIO NACIONAL, como obras locales, que tienen su puesta en escena en representación de la localidad Engativá, y que este proceso haga parte de la Beca de Circulación
5.2 Que la administración apoye y realice gestiones para procesos de circulación de comparsas, carrozas, estructuras unipersonales, mojigangas o cuadrillas, en el TERRITORIO DISTRITAL, como obras locales, que tienen su puesta en escena en representación de la localidad Engativá, y que este proceso haga parte de la Beca de Circulación
6. Que uno de los componentes del festival tenga espacios de formación en los quehaceres de la fiesta, como; 
-creación de mascaras y mascarones
-creación de tocados para comparsa
-creación de estructuras unipersonales y carrozas
-maquillaje festivo y de efectos especiales para itinerancia
-coreografía y teatro para la itinerancia
-percusión y música para comparsa e itinerancia
-vestuario y creación de personajes festivos
7. El desfile de lleve a cabo por lugares donde 
7.1 Las calles estén en buenas condiciones, aptas para un desfile de comparsas
7.2 la comunidad pueda apreciarlo cómodamente, preferiblemente en andenes amplios
8. La participación en el festival generé unas memorias gráficas, fílmicas y escritas, que hagan parte del patrimonio inmaterial local
9. La convocatoria al Festival anual de comparsas en Engativá, debe contemplar categorías acordes a los procesos de larga, mediana, corta trayectoria y procesos emergentes, donde el recurso sea acorde a esta experiencia, y permita fortalecer los procesos locales</t>
  </si>
  <si>
    <t>El desfile de comparsas anual en la localidad de Engativá, permite que personas de todas las edades, grupos sociales o poblacionales, hagan parte de procesos festivos locales</t>
  </si>
  <si>
    <t>localidad de Engativá</t>
  </si>
  <si>
    <t>EN035</t>
  </si>
  <si>
    <t xml:space="preserve">Corredor cultural para las artes humedal Jaboque </t>
  </si>
  <si>
    <t xml:space="preserve">El evento está propuesto desde la Mesa Local de Artes Plásticas de Engativá, el corredor cultural para las artes humedal Jaboque, como su nombre lo indica, es un espacio de encuentro alrededor del humedal, donde convergen distintos lenguajes artísticos y culturales, que pretende movilizar la comunidad, entorno al cuidado y preservación del humedal.
</t>
  </si>
  <si>
    <t xml:space="preserve">Se desea generar este proceso cultural en el marco del día mundial de los humedales (martes 2 de febrero).
Se convocará Artistas y colectivos para ser parte del corredor cultural para las artes, que tengan incidencia en lo local y que deseen generar procesos comunitarios alrededor del cuidado y preservación del humedal el Jaboque, así mismo se pretende que las propuestas, respondan a la necesidad de cuidar el medio ambiente, la fauna y flora del mismo.
-Se realizarán recorridos con los colectivos para seleccionar los espacios a intervenir, apropiar o transformar, por medio de las propuestas artísticas y culturales, que cada colectivo presente. 
-Se implementarán las propuestas en cada zona, invitando a la comunidad a participar y conocer los procesos, con el fin de generar diálogos entre la comunidad, los colectivos y el humedal.
-Las intervenciones deben generar un impacto importante en la comunidad y deben aportar en el cuidado del humedal, para preservar la fauna y flora que existe en el mismo. 
-Se realizarán las memorias y sistematizaciones correspondientes para visibilizar los procesos y dejar memoria de los encuentros e intervenciones, así como medir el impacto que genera el evento en la comunidad y sus aportes al cuidado del humedal. 
</t>
  </si>
  <si>
    <t xml:space="preserve">Todos los habitantes alrededor del Humedal Jaboque </t>
  </si>
  <si>
    <t>Revitalizar 244 Mipymes y/o emprendimientos sociales potencializadas dentro de las aglomeraciones económicas que fomentan el empleo con énfasis en jóvenes y población vulnerable y/o nuevas actividades económicas</t>
  </si>
  <si>
    <t>EN067</t>
  </si>
  <si>
    <t>1.	Realizar 5 ferias de promoción de los productos elaborados por emprendimientos</t>
  </si>
  <si>
    <t>EN065</t>
  </si>
  <si>
    <t xml:space="preserve">El emprendimiento local en madres cabeza de hogar   </t>
  </si>
  <si>
    <t xml:space="preserve">Realizar 5 ferias de promoción de los productos elaborados por las madres cabeza de hogar.                         </t>
  </si>
  <si>
    <t>Vincular 2.653 personas para la construcción de ciudadanía y desarrollo de capacidades para el ejercicio de derechos de las mujeres.</t>
  </si>
  <si>
    <t>EN074</t>
  </si>
  <si>
    <t>Escuela de Formación de Formadoras de la Localidad de Engativá</t>
  </si>
  <si>
    <t>Realizar una Escuela de Formación de Formadoras, partiendo de los liderazgos existentes y autoconstruidos de las mujeres que habitan la localidad de Engativá. Este proceso fortalecerá la representación política de las mujeres, en escenarios de decisión</t>
  </si>
  <si>
    <t xml:space="preserve">Se detectarán las mujeres lideresas partícipes en los procesos locales, para el desarrollo de un proceso de formación tipo diplomado, certificado por una institución acreditada para esto, que les permita adquirir los conocimientos y herramientas necesarias para ser formadoras de otras mujeres en la localidad.
Las temáticas que deben abordarse en el proceso de formación son:
-	Política Pública de Mujeres y Equidad de Género.
-	Derechos Humanos de las Mujeres y su exigibilidad.
-	Ejercicios de Participación y representación de las Mujeres. 
-	Herramientas pedagógicas para ser formadoras.
La formación debe contar con las garantías técnicas y logísticas necesarias que permitan la adecuada participación de las mujeres que se inscriban, desarrollarse en lugares que sean de fácil acceso, en horarios flexibles y con los insumos necesarios como material de trabajo y consulta.
Para la difusión y convocatoria del proceso se sugiere tener en cuenta los medios de comunicación comunitarios y alternativos de la localidad.
Teniendo en cuenta que, para la localidad, las mujeres representan el 50.4% del total de la población, es importante resaltar la situación particular que experimentan frente a sus ejercicios de participación y que justifican el desarrollo de la propuesta planteada:
-	Bajos niveles de participación y representación social y política de las mujeres en el ámbito social, político y organizativo en la localidad. 
-	Existencia de barreras que impiden que las mujeres accedan a los escenarios de participación y representación en condiciones de paridad con los hombres, unas son barreras estructurales que limitan las opciones en la representación y otras se refieren a las capacidades y herramientas con las que cuentan las mujeres, recursos materiales y simbólicos que les permita desarrollar sus liderazgos.
-	Afectación directa de las condiciones de vida de las mujeres en los diferentes territorios locales, disminuyendo la posibilidad de ver materializadas sus agendas, necesidades e intereses, que garanticen los Derechos de las mujeres y por ende el goce de los mismos.
-	Las labores de cuidado han dejado a muchas lideresas sin posibilidades económicas de formación y mucho menos de un empleo digno. Sin embargo, estas mujeres ejercen su derecho a la participación con sus propios medios, y este proyecto sería una oportunidad de sanar la deuda histórica que tenemos con las cuidadoras
</t>
  </si>
  <si>
    <t>La propuesta va dirigida a mujeres lideresas de la localidad, con recorrido activo en procesos de participación ciudadana, así como a las mujeres diversas de la localidad de Engativá, de todos los gru</t>
  </si>
  <si>
    <t>EN075</t>
  </si>
  <si>
    <t>Engativa Por el  Derecho a la Participación y Representación Política de las Mujeres</t>
  </si>
  <si>
    <t xml:space="preserve">Realizar un proceso de sensibilización en el Derecho a la Participación y Representación Política de las Mujeres y un evento de conmemoración del 8 de Marzo, Día Internacional de los Derechos de las Mujeres. </t>
  </si>
  <si>
    <t xml:space="preserve">Para la conmemoración del 8 de Marzo Día Internacional de los Derechos de las Mujeres, se desarrollará un proceso de sensibilización local mediante la realización de 4 mesas diversas, que cuenten con la participación de los diferentes grupos poblacionales de mujeres que habitan la localidad, con el fin de posicionar y recoger sus experiencias de vida, ejercicios de incidencia, liderazgos, dificultades, avances y retos para el posicionamiento de sus Derechos. 
El cierre del proceso de sensibilización se realizará a través de un evento local de conmemoración, que recoja el trabajo realizado en las mesas diversas y que permita reflexionar sobre las dificultades que enfrentan las mujeres en los ejercicios de participación, representación y liderazgo, asó como la identificación de diferentes estrategias que permitan garantizar los ejercicios de participación de las mujeres en la localidad.
En el marco de este evento, se incluirá la impresión de agendas que contengan la historia del proceso de las mujeres en la localidad y que serán entregadas a las participantes. Así mismo, se entregarán cartillas que den cuenta del proceso realizado. 
Para la difusión y convocatoria del proceso se sugiere tener en cuenta los medios de comunicación comunitarios y alternativos de la localidad. Además de esto,  las actividades deben contemplar todas las garantías para que la ciudadanía pueda participar teniendo en cuenta los retos particulares que plantea la COVID-19.
</t>
  </si>
  <si>
    <t>La propuesta va dirigida a mujeres en su diversidad de la localidad de Engativá, de todos los grupos etáreos y las diversidades asociadas a la Política Pública de Mujeres y Equidad de Género.</t>
  </si>
  <si>
    <t>Vincular 20908 personas en actividades recreo-deportivas comunitarias.</t>
  </si>
  <si>
    <t>EN040</t>
  </si>
  <si>
    <t>SALIDA RECREODEPORTIVA PARA EL BIENESTAR DE LA PERSONA MAYOR</t>
  </si>
  <si>
    <t>La propuesta  consiste en continuar con las salidas recreo deportivas  a clima cálido de  las personas  mayores  en donde esta población disfrute con un día  de esparcimiento, recreación, y salgan de la cotidianidad,  y muchas veces del encierro, este programa contribuye a que muchos adultos  por razones económicos principalmente  no pueden disfrutar de una salida de esta naturaleza, que contribuye  a dar felicidad, compañía, goce y disfrute por lo que cada año  lo esperan  con mucha ansiedad    y expectativa.</t>
  </si>
  <si>
    <t xml:space="preserve">La administración  tendrá  a cargo la correspondiente  convocatoria para los diferentes  operadores que concursaran , una vez seleccionado  se socializara el correspondiente   numero de contrato ,  valor, se usaran  medios de divulgación,  tanto visuales como escritos . Luego se realizara el correspondiente registro de beneficiarios, la documentación para poder hacer la inscripción, fotocopia de la cedula de ciudadanía,  fotocopia de recibo publico que corresponda a la localidad, y certificado  de la EPS o SISBEN  en donde se compruebe que el beneficiario esta activo en salud. Una vez sistematizado los  datos se organizaran, en articulación con  los Lideres y Lideresas que tienen a cargo los grupos de persona  mayor quienes  cada año  actualizan  estos datos , y pueden facilitar la inscripción  y de esta forma poder organizar , los listados para mayor organización, en cada salida, y no crear un caos como paso en la salida anterior. 
</t>
  </si>
  <si>
    <t xml:space="preserve">Esta propuesta va dirigida a la población de persona mayor de la localidad de Engativá, teniendo en cuenta que hay mas de  13000 personas mayores en la localidad  según  Saludata </t>
  </si>
  <si>
    <t>EN043</t>
  </si>
  <si>
    <t>JUEGOS DE INTEGRACIÓN COMUNAL LOCALIDAD DE ENGATIVA</t>
  </si>
  <si>
    <t>Organizar campeonatos  deportivos de nivel recreativo (Futbol, baloncesto, voleyball, ajedrez, tenis de mesa, patinaje, microfutbol, ciclismo, atletismo, maratón, Bolos y demás disciplinas deportivas) y de juegos tradicionales (cucunuba, boli - rana, tejo, coca, trompo, Yermys, carreras de observación, carrera de encostalados, vara de premios, etc.) y demás actividades afines.</t>
  </si>
  <si>
    <t xml:space="preserve">A través de la organización comunal y con el apoyo institucional y presupuestal, la ASOJUNTAS de Engativá y sus equipos de trabajo, promoverán certámenes  de índole deportivo y jornadas de integración recreativas a nivel de cada UPZ y  a nivel local,  para lo cual se convocara a las 184 Juntas Comunales de la localidad, a sus afiliados y afiliadas, para que se integren en estos espacios de encuentros en el desarrollo de estas actividades.
Se utilizaran la infraestructura pública (parques, canchas, polideportivos, etc.) la cual aporta en la formación integral de las comunidades y familias  a partir de procesos pedagógicos planificados de orden barrial impulsándose la cultura de la actividad física y mental de los ciudadanos y ciudadanas. 
Que en  encaminados a la conmemoraciones emblemáticas del día comunal puedan ser reconocidos como parte de la identidad comunal y que permita  la apropiación del territorio y de los espacios y la cultura del deporte y la recreación, con enfoque diferencias, poblacional y de genero.
Estas actividades se realizaran para mayores de 14 años en adelante de conformidad 
con la ley 743 de 2002, con atención de igual forma en adultos mayores
-------------
</t>
  </si>
  <si>
    <t>Afiliados y afiliadas a las organizaciones comunales</t>
  </si>
  <si>
    <t>Vincular 2586 personas cuidadoras a estrategias de cuidado.</t>
  </si>
  <si>
    <t>EN077</t>
  </si>
  <si>
    <t>Mujeres, autocuidado, amor propio y sororidad</t>
  </si>
  <si>
    <t>Implementar espacios de respiro o cuidado para el esparcimiento y oferta de autocuidado en lo local, que contenga servicios de recreación y ocio para el bienestar físico, emocional y mental de las mueres cuidadoras de la localidad.</t>
  </si>
  <si>
    <t xml:space="preserve">A través de los escenarios de cuidado se desarrollan actividades de relajación a través de la meditación y el conocimiento del propio cuerpo, mente y conexión espiritual. Se buscará articular las diferentes expresiones y saberes de mujeres cuidadoras de toso los grupos poblacionales y étnicos que confluyen en la localidad para que mediante jornadas de bienestar que contemplen : hábitos de vida saludables, acciones de autocuidado y empoderamiento, se reflexione sobre el papel de las personas que ejercen labores de cuidado. Para la realización de actividades de relajación se tendrán espación de yoga, alimentación saludable y spa </t>
  </si>
  <si>
    <t>La propuesta se dirige a mujeres cuidadoras de la localidad</t>
  </si>
  <si>
    <t>EN076</t>
  </si>
  <si>
    <t>Estrategia de reconocimiento de las labores de cuidado en la localidad de Engativá</t>
  </si>
  <si>
    <t>Desarrollar una estrategia local de reconocimiento de las labores de cuidado y el impacto de las mismas en las personas que ejercen labores de cuidado.</t>
  </si>
  <si>
    <t xml:space="preserve">La propuesta enmarca el reconocimiento de las labores del cuidado a través de los siguientes componentes: 
1.	Espacios de respiro para mujeres cuidadoras.
Desarrollar actividades para las mujeres cuidadoras de la localidad para su bienestar físico, emocional y metal que desarrolle:
-	Actividades de contención psicosocial.
-	Recreación y ocio.
-	Actividades para el autocuidado de las cuidadoras.
2.	Estrategia pedagógica.
Implementar una estrategia de cambio cultural que incluya una campaña de comunicación en la localidad, que propenda por la valoración del trabajo de cuidado y su redistribución 
3.	Encuentro local sobre el reconocimiento de las labores de cuidado:
Generar un encuentro local que permita realizar un análisis colectivo en torno a lo que significan las labores de cuidado, la importancia de reconocer el valor de las mismas para avanzar en el diseño de estrategias encaminadas a la redistribución de estas tareas al interior de los hogares y la comunidad.
Las actividades deben contar con las garantías técnicas y logísticas que permitan la participación presencial y virtual de la ciudadanía. Para la difusión y convocatoria del proceso se sugiere tener en cuenta los medios de comunicación comunitarios y alternativos de la localidad.
</t>
  </si>
  <si>
    <t>Vincular 3959 personas en acciones para la prevención del feminicidio y la violencia contra la mujer.</t>
  </si>
  <si>
    <t>EN083</t>
  </si>
  <si>
    <t>Prevención del maltrato y promoción del bienestar emocional de las mujeres localidad de Engativá.</t>
  </si>
  <si>
    <t>Consiste en la realización de acciones de sensibilización que brinden herramientas para prevenir el maltrato hacia la mujer, promover su bienestar emocional y fortalecer sus derechos. 
Adicionalmente, se busca fortalecer en las mujeres su empoderamiento, autoestima, equidad y autonomía a través de encuentros sororos.</t>
  </si>
  <si>
    <t>Se realizarán 20 actividades (dos mensuales), las cuales se enfocarán en los siguientes componentes:
Componente 1: Talleres didácticos enfocados en la desnaturalización del maltrato e identificación de sus múltiples manifestaciones en los diferentes contextos y espacios.
Componente 2: Encuentros de mujeres en pro de la autoestima, equidad de género, autonomía y empoderamiento.
Componente 3: Eventos de reconocimiento a la mujer (fechas representativas).
Componente 4: Grupo de apoyo a mujeres víctimas de maltrato y articulación con entidades vinculadas a su atención.</t>
  </si>
  <si>
    <t>Mujeres de 27 a 59 años de edad pertenecientes a las UPZ 26. Ferias, 73. Garcés Navas y 74. Engativá.</t>
  </si>
  <si>
    <t>EN082</t>
  </si>
  <si>
    <t>Por el  Derecho a una vida Libre de Violencias de las Mujeres en la localidad de Engativá.</t>
  </si>
  <si>
    <t xml:space="preserve">
Fortalecer capacidades individuales y colectivas para identificar y prevenir las distintas formas de violencias contra las mujeres en los diferentes espacios, públicos y privados.En caso de que quieras redactar una descripción nueva, borra el texto de arriba.</t>
  </si>
  <si>
    <t xml:space="preserve">3.	Cómo se ejecutará. 
La propuesta está dirigida a la ciudadanía en general y a los grupos, redes, organizaciones de mujeres de la localidad y se realizará a partir de las siguientes actividades:
1.       Resignificación de lugares identificados como inseguros por las mujeres en la localidad, a través de las siguientes actividades:
•	Desarrollar un evento artístico y cultural de reapropiación social y recuperación física de 3 lugares inseguros para las mujeres de la localidad, priorizados por el Plan Local de Seguridad para las Mujeres. Del evento debe resultar un producto que favorezca la sostenibilidad de la acción de recuperación, por ejemplo: un mural, jardín, huerta, valla.
•	Realizar mínimo una jornada interinstitucional anual de atención y acceso a la justicia para las mujeres en 3 lugares priorizados como inseguros para las mujeres.
•	Realizar trimestralmente una actividad de difusión de rutas y protocolos de atención a mujeres víctimas de violencias en el ámbito y espacio público de la localidad (colegios, parques, humedales, infraestructura del transporte público, plazas de mercado)
2.       Impresión y divulgación de la Ruta de atención a Mujeres Víctimas de Violencias:
•	Diagramación y diseño de piezas comunicativas que contengan la Ruta Local de Atención a Mujeres Víctimas de violencias, e información sobre sus derechos.
•	Difusión: Imprimir y divulgar la Ruta Local de Atención a Mujeres Víctimas de violencias derechos de las mujeres víctimas de violencias. La Ruta de Atención se imprimirá en varios formatos, ya sean portables, y también en gran formato en Vallas, pasa calles, señalización de parques, pancartas para paraderos de buses, esto con el fin de favorecer la visibilización y difusión de la información en los espacios públicos de la localidad, llevando la información a más personas. 
3. Proceso de Formación en el Derecho a Una Vida Libre de Violencias.
•	Vincular mujeres y organizaciones de la localidad a procesos de formación el Derecho de las Mujeres a Una Vida Libre de Violencias. Donde se aborden mínimamente los siguientes módulos temáticos:
o	Marco normativo para la prevención, atención y sanción de las violencias contra las mujeres.
o	Tipos de violencias contra las mujeres y ámbitos de ocurrencia
o	barreras en la atención a las mujeres víctimas de violencias.
o	Rutas de atención mujeres víctimas de violencias en el ámbito público y privado.
</t>
  </si>
  <si>
    <t>La propuesta va dirigida a mujeres en su diversidad de la localidad de Engativá, de todos los grupos etarios y las diversidades asociadas a la Política Pública de Mujeres y Equidad de Género.</t>
  </si>
  <si>
    <t>Vincular 721 personas a procesos de construcción de memoria, verdad, reparación integral a víctimas, paz y reconciliación.</t>
  </si>
  <si>
    <t>EN085</t>
  </si>
  <si>
    <t xml:space="preserve">ENGATIVA EN MEMORIA PAZ Y RECONCILIACIÓN </t>
  </si>
  <si>
    <t xml:space="preserve">En nuestro ambiente de constante violencia ¿ha sido o sigue siendo la misma desde el Bogotazo?, ¿Cómo se ha presentado el tema histórico en la localidad durante los últimos 70 años? 
Vinculación de adultos mayores reconstruyendo sus memorias históricas y articulándolos con procesos de investigación histórica, para recordar, enseñar y compartir la historia con fin de erradicar la violencia y traer paz y reconciliación para nuestro territorio </t>
  </si>
  <si>
    <t>•	Construcción de memorias  
•	Fomentar participación activa del adulto mayor
•	Recuperar mediante estas actividades la vitalidad, movilidad y ejercicio mental
•	Activar los sentimientos 
•	Trabajar en compañía de las juntas de acción comunal.</t>
  </si>
  <si>
    <t xml:space="preserve">ADULTOS Y ADULTAS MAYORES </t>
  </si>
  <si>
    <t>TV 90C 85 22</t>
  </si>
  <si>
    <t>EN088</t>
  </si>
  <si>
    <t>REPARACIÓN A VICTIMAS</t>
  </si>
  <si>
    <t>Consiste en vincular población victima del conflicto armado que vienen de los territorios o regiones de las poblaciones afros o de otras etnias donde se les brinda nuevas oportunidades laborales, educativas, vinculación a la sociedad donde no exista discriminación por su  condición de victima</t>
  </si>
  <si>
    <t>Educar a las poblaciones vulnerables victimas del conflicto  armado o desplazadas sobre los derechos a la reparación para que pueden acceder a  entornos laborales y educativos así como servicios de salud para mejorar su calidad de vida</t>
  </si>
  <si>
    <t>calle 64b 111c-48</t>
  </si>
  <si>
    <t>Vincular 8.896 personas en actividades para la resiliencia, la prevención de hechos delictivos y el desarrollo de los frentes de seguridad</t>
  </si>
  <si>
    <t>EN102</t>
  </si>
  <si>
    <t>Jóvenes Conscientes</t>
  </si>
  <si>
    <t xml:space="preserve">El 12,64% de los jóvenes entre 15 y 24 años de la localidad de Engativá no estudian, ni trabajan. Muchos de ellos son padres adolescentes (en el 2017 se presentaron 591 nacimientos de mujeres entre 15 y 19 años en la localidad) y muchos caen en la delincuencia. De acuerdo a los datos del distrito, se ha encontrado que las prácticas delincuenciales están relacionadas con factores sociales como la vulnerabilidad, la exclusión del sistema educativo y del mercado laboral formal, entre otras.  
Es necesario entonces, generar alternativas que les permitan a los jóvenes desarrollar habilidades para poder reintegrarse en el tejido social de manera positiva. En ese sentido, el programa Jóvenes Conscientes fortalece aspectos clave como la resiliencia y desarrolla habilidades comunicativas, cognitivas y socioemocionales, para que personas entre los 15 y 25 años en condición de pobreza construyan su proyecto de vida y tengan mejores oportunidades académicas y laborales. Con esto se busca también cerrar brechas de pobreza, generar equidad y disminuir el índice de delincuencia en la localidad.  
</t>
  </si>
  <si>
    <t xml:space="preserve">El programa tiene una periodicidad anual. Cada periodo consta de tres fases: planeación (3 meses), ejecución (6 meses), evaluación y seguimiento (3 meses). Cada periodo tiene un alcance de máximo 300 jóvenes de la localidad, distribuidos por sedes de acuerdo con la capacidad de cada una. El programa puede realizarse en salones comunales, La Casa de la Juventud o en Centros de Desarrollo Comunitario. Vincula a una planta de 2 coordinadores, 3 docentes y tres auxiliares por sede. Se provee a los participantes con materiales y refrigerios durante la fase de ejecución. 
</t>
  </si>
  <si>
    <t>Se prevé la participación de jóvenes entre 15 y 25 años de la localidad de Engativá en condición de pobreza o de extrema pobreza</t>
  </si>
  <si>
    <t>Cra 70 C # 56-34</t>
  </si>
  <si>
    <t>EN103</t>
  </si>
  <si>
    <t>Sana convivencia en un ambiente multicultural</t>
  </si>
  <si>
    <t xml:space="preserve">Con la actual problemática de nuestro país vecino Venezuela, muchos de sus ciudadanos han visto como respuesta venir a buscar mejores oportunidad ha Colombia, pero muchos acontecimientos han generado que la xenofobia crezca dentro del país. En Engativá se encuentran muchos ciudadanos venezolanos y es necesario crear un ambiente de solidaridad y cooperación, que terminaría ayudando a una buena convivencia dentro de los barrios y de la localidad. Crear una buena convivencia crearía una relación más estrecha entre los ciudadanos que se puede ver reflejada en el cuidado de los parques, de las zonas comunes, al seguridad del barrio e incluso podría hacer que al los ciudadanos conocerse más en ayudarse mutuamente a conseguir trabajos (dado el nivel de desempleo actual) y reduciría la xenofobia.  </t>
  </si>
  <si>
    <t xml:space="preserve">Creación de actividades se integración, cooperación y conciencia entre las personas del barrio, para estrechar lazos, generar confianza y cooperación. Con esto en mente se crearía un espacio ameno en donde no existiría la xenofobia o bajaría, en donde la convivencia sería un fuerte y donde se respetaran las diferentes culturas que pueden existir. </t>
  </si>
  <si>
    <t xml:space="preserve">Venezolanos y colombianos </t>
  </si>
  <si>
    <t>Suba</t>
  </si>
  <si>
    <t>Apoyar 1000 Mipymes y/o emprendimientos culturales y creativos.</t>
  </si>
  <si>
    <t>SU200</t>
  </si>
  <si>
    <t>Capacitar a 100 MiPymes culturales y creativos de jóvenes y mujeres en marketing digital e innovación y uso de las TICS con. (120 horas)</t>
  </si>
  <si>
    <t>todo suba</t>
  </si>
  <si>
    <t>SU206</t>
  </si>
  <si>
    <t>RED DE COMUNICACIÓN, DIFUSIÓN Y CULTURA DE SUBA</t>
  </si>
  <si>
    <t xml:space="preserve">OBJETIVO: Diseñar y poner en funcionamiento la red de comunicación comunitaria y alternativa de la localidad, que permita la comunicación entre los actores de la comunidad, sus organizaciones y movimientos sociales y la interlocución con las autoridades. El igual sentido la información de la oferta pública de bienes y servicios generados de los procesos de contratación y la cofinanciación con autoridades de otros órdenes. El igual sentido la producción de contenidos desde el escenario de las industrias culturales y creativas y las actividades correspondientes a la circulación del sector cultura.
1.	FUNDAMENTO LEGAL: 
•	Plan Distrital de Desarrollo: “POR MEDIO DEL CUAL SE ADOPTA EL PLAN DE DESARROLLO ECONÓMICO, SOCIAL, AMBIENTAL Y DE OBRAS PÚBLICAS DEL DISTRITO CAPITAL 2020-2024  “UN NUEVO CONTRATO SOCIAL Y AMBIENTAL PARA LA BOGOTÁ DEL SIGLO XXI”
Artículo 35. Priorización de las acciones del sector Cultura, Recreación y Deporte en la ejecución del Plan de Desarrollo Distrital.
g.- El diseño y acompañamiento en la implementación de estrategias asociadas a la cultura ciudadana, en torno a los temas priorizados de ciudad, así como, la creación de contenidos y fortalecimiento de medios alternativos y comunitarios, y el desarrollo de estrategias interculturales para fortalecer los diálogos con la ciudadanía en sus múltiples diversidades poblacionales, tareas de género y territoriales, promoviendo, la inclusión, la confianza y el respeto por el otro, así como el cuidado de lo público.
ARTÍCULO 127 Promoción el acceso de los medios de comunicación Comunitarios y Alternativos. En los gastos de divulgación y comunicaciones, la Administración Distrital, en todos sus órdenes, promoverán el acceso de los medios de comunicación Comunitarios y Alternativos en los programas, proyectos y planes de divulgación, comunicación y publicaciones y, con enfoque territorial y participativo, de conformidad con el artículo 3 del Acuerdo Distrital 292 de 2007.
Logro de Ciudad 7: 
Aumentar la inclusión productiva y el acceso a las economías de aglomeración con emprendimiento y empleabilidad con enfoque poblacional-diferencial, territorial y de género.
Cierre de brechas para la inclusión productiva urbano rural
COMPROMISO DE PARTICIPAR EN LOS SIGUIENTE PROYECTOS:
•	Crear vehículos de financiación para 72.900 negocios, pequeños comercios, unidades productivas aglomeradas y emprendimientos por subsistencia, que permitan su liquidez por medio de acompañamiento para la reinvención y el crecimiento empresarial que permitan la reactivación económica de la ciudad
•	Desarrollar habilidades financieras y digitales a 72.900 emprendedores de subsistencia o pequeños empresarios, con especial énfasis en sectores afectados por la emergencia
•	Incubar 2500 emprendimientos por subsistencia en la creación de modelos de negocio alineados a las nuevas oportunidades del mercado.
•	El Concejo de Bogotá aprobó el Acuerdo 292 del 21 de noviembre de 2007 “Por medio del cual se establecen lineamientos de política pública, en materia de comunicación comunitaria en Bogotá, se ordena implementar acciones de fortalecimiento de la misma y se dictan otras disposiciones”.
•	El Decreto 740 de 2019, Por el cual se expide el presupuesto anual de rentas e ingresos y de gastos e inversiones de Bogotá, Distrito Capital, para la vigencia fiscal comprendida entre el 1 de enero y el 31 de diciembre de 2020 y se dictan otras disposiciones, establece el artículo 44, así: 
ARTÍCULO 44. MEDIOS DE COMUNICACIÓN COMUNITARIOS Y ALTERNATIVOS. Los órganos y entidades que conforman el Presupuesto Anual del Distrito Capital, el Ente Autónomo Universitario, los Fondos de Desarrollo Local, las Empresas Industriales y Comerciales y las Subredes Integradas de Servicios de Salud –ESE, para sus programas, proyectos y planes de divulgación, comunicación y publicaciones promoverán la democratización del acceso a los medios de comunicación comunitarios y alternativos, legalmente inscritos en el Instituto de la Participación y Acción Comunal –IDPAC.
•	Decreto Ley 1421 de 1993:
ARTÍCULO 6º. Participación comunitaria y veeduría ciudadana. Las autoridades Distritales promoverán la organización de los habitantes y comunidades del Distrito y estimularán la creación de las asociaciones profesionales, culturales, cívicas, populares, comunitarias y juveniles que sirvan de mecanismo de representación en las distintas instancias de participación, concertación y vigilancia de la gestión distrital y local.
De conformidad con lo que disponga la ley, el Concejo dictará las normas necesarias para asegurar la vigencia de las instituciones y mecanismos de participación ciudadana y comunitaria y estimular y fortalecer los procedimientos que garanticen la veeduría ciudadana frente a la gestión y la contratación administrativas.
•	El Pacto suscrito con la alcaldesa Claudia López que en sus apartes relacionados indica: 
“Garantizar el fortalecimiento de los medios comunitarios y alternativos, mediante la difusión de la gestión pública.
Fortalecer y apoyar la creación de las redes de comunicación comunitaria y alternativa y el logro de mayores niveles de cubrimiento territorial y poblacional. Implementando programas para lograr economías de escala, acceso a infraestructura, apoyo al emprendimiento, acceso a la tecnología y su armonización e integración con los proyectos de Bogotá SmartCity.”
•	El marco normativo internacional que establece el derecho a la libre expresión, la libertad de pensamiento y opinión y el derecho al desarrollo y a la participación activa:
•	La Declaración Universal de los Derechos humanos en su artículo 19, el Pacto Internacional De Derechos Civiles y Políticos en su artículo 19,
•	La Convención Americana sobre Derechos Humanos (Pacto de San José) en su artículo 13,
•	La Declaración sobre el derecho al Desarrollo en su artículo 2,
•	La Declaración Americana de los Derechos y Deberes del Hombre en su capítulo iv.
•	La UNESCO insiste en sus pronunciamientos que:   “Medios públicos y comunitarios son parte central de un sistema desarrollado de medios, juntamente con los medios privados. Los medios públicos y comunitarios deben estar protegidos institucionalmente y deben tener garantizado su financiación para que puedan ejercer sus funciones centrales para la consolidación de las democracias.” 
•	LA CONSTITUCIÓN POLÍTICA DE COLOMBIA:
•	El Artículo 1o. Colombia es un Estado social de derecho, organizado en forma de República unitaria, descentralizada, con autonomía de sus entidades territoriales, democrática, participativa y pluralista, fundada en el respeto de la dignidad humana, en el trabajo y la solidaridad de las personas que la integran y en la prevalencia del interés general.
•	Artículo 2o. Son fines esenciales del Estado: servir a la comunidad, promover la prosperidad general y garantizar la efectividad de los principios, derechos y deberes consagrados en la Constitución; facilitar la participación de todos en las decisiones que los afectan y en la vida económica, política, administrativa y cultural de la Nación; defender la independencia nacional, mantener la integridad territorial y asegurar la convivencia pacífica y la vigencia de un orden justo.
Las autoridades de la República están instituidas para proteger a todas las personas residentes en Colombia, en su vida, honra, bienes, creencias, y demás derechos y libertades, y para asegurar el cumplimiento de los deberes sociales del Estado y de los particulares.
Artículo 20. Se garantiza a toda persona la libertad de expresar y difundir su pensamiento y opiniones, la de informar y recibir información veraz e imparcial, y la de fundar medios masivos de comunicación. Estos son libres y tienen responsabilidad social. Se garantiza el derecho a la rectificación en condiciones de equidad. No habrá censura.
Artículo 73: La actividad periodística gozará de protección para garantizar su libertad e independencia profesional.
El Plan de Desarrollo Local de Suba establece con relación a los medios comunitarios y alternativos, las siguientes referencias:
Artículo 4. Objetivos.
•	Fortalecer las industrias culturales y creativas de la localidad, a través del fomento de iniciativas y emprendimiento de las infraestructuras culturales y los medios de comunicación comunitarios y alternativos de la localidad de Suba. 
“Artículo 26 Programa Bogotá Región emprendedora e innovadora.
La reactivación económica local, luego de las afectaciones de la pandemia generadas por el COVID 19 conlleva el reto de generar un entorno propicio en el desarrollo social cultural y económico de Suba, que requiere la implementación de acciones en el sector estratégico para la localidad, como el cultural y el de agricultura urbana. 
En este sentido el programa tiene como fin promover el emprendimiento y la innovación en el sector cultura y el de agricultura urbana. En el Tema cultural, se busca priorizar estrategias virtuales que promuevan la comercialización digital, la creación de nuevos modelos de negocio y el desarrollo de las soluciones que permita mitigar el impacto de la crisis bajo modelos de innovación, creación de un distrito creativo y el fortalecimiento de los medios comunitarios y alternativos de comunicación, como una industria cultural. De otro lado, en lo referente a la agricultura urbana se promueve el desarrollo de acciones de fomento para la agricultura urbana. Como acciones de capacitación, implementación de nuevas huertas y apoyo existente, entre otros aspectos. 
De acuerdo con la UNESCO, las Industrias Culturales y Creativas (ICC) comprenden, aquellos sectores de actividad organizada que tienen como objeto principal la producción o la reproducción, la difusión y/o la comercialización de bienes, servicios y actividades de contenido cultural, artístico o patrimonial. En Bogotá D.C., este concepto tiene relación y se asocia con los siguientes segmentos del campo cultural: artes visuales, audiovisual y radio, Creación - derechos de autor, creación publicitaria, diseño, educación cultural, Juegos y juguetería, libros y publicaciones, música, patrimonio inmaterial y patrimonio material; así como los medios comunitarios y alternativos. (ley 397 de 1997, UNESCO y acuerdo 292 del 2007, articulo 2 numerales 7 y 10, y articulo 3, numeral 6).”
Artículo 64. Programa Fortalecimiento de cultura ciudadana y su institucionalidad.
El Plan de Desarrollo Local incorpora el enfoque transversal de cultura ciudadana que reconoce el poder de transformación social desde la agencia de la ciudadanía y le apuesta a la transformación social a partir del ejercicio de la auto y mutua regulación. Este enfoque propende por la participación ciudadana y la construcción de confianza, como procesos necesarios para fortalecer el tejido social y promover el cambio cultural y social. En este marco, se tienen como líneas esta orientada a aumentar las capacidades ciudadanas para el ejercicio de la participación y la democracia, mediante procesos de formación presenciales / o virtuales.
La tercera va enfocada a las organizaciones sociales, comunitarias, comunales, propiedad horizontal e instancias y mecanismos de participación, buscando un mayor nivel de impacto en la sociedad por parte de las expresiones organizada de la sociedad civil de Suba, tales como las organizaciones de indígenas, afrodescendientes, raizales, ROW, palenqueros, LGBTI, juveniles, ambientalistas, barras futboleras, mujeres, persona mayor, personas con discapacidad, víctimas, medios comunitarios y alternativos de comunicación, acción comunal, propiedad horizontal, comunitarias de inspiración religiosa, bisiusuarios, peatones entre otras. 
Este programa contribuye al cumplimiento de los ODS 11 “Ciudades y Comunidades Sostenibles “y 16 “Paz, Justicia e Instituciones Sólidas”.
También en los siguientes artículos: 
Artículo 10. Programa Sistema Distrital de Cuidado.
Artículo 20 Programa Bogotá Región emprendedora e innovadora.
Artículo 54. Programa Fortalecimiento de cultura ciudadana y su institucionalidad.
CONSISTENCIA Y ARMONÍA CON LAS LÍNEAS DE INVERSIÓN:
El proyecto guarda consistencia y armonía con la circular CONFIS 03 de 2020, en la línea de Inversión  Desarrollo de la Economía Local, en el concepto de gasto  Apoyo a industrias culturales y creativas.  Así como en la Línea de Inversión Desarrollo social y cultural en el concepto de gasto Apoyo y fortalecimiento a las industrias culturales y creativas en las localidades.
</t>
  </si>
  <si>
    <t xml:space="preserve">Línea de Inversión: Desarrollo de la Economía Local
Concepto: Apoyo a industrias culturales y creativas. 
Meta: Apoyar 1000 MiPymes y/o emprendimientos culturales y creativos 
INDICADOR:  Número de MiPymes y/o emprendimientos culturales y creativos apoyados.
Propósito 1. Hacer un nuevo contrato social con igualdad de oportunidades para la inclusión social, productiva y política
Programa del Plan Distrital de Desarrollo: Sistema Distrital de Cuidado
COMPONENTE PROYECTO: FORTALECIMIENTO MIPYMES
La circular 023 de 2020 de la Secretaría Distrital de Planeación, precisa que los medios comunitarios y alternativos hacen parte de la cultura y de las industrias culturales y creativas.
El Plan de Desarrollo local de Suba, Acuerdo Local No. 04 DE 2020, “POR EL CUAL SE ADOPTA EL PLAN DE DESARROLLO ECONÓMICO, SOCIAL, AMBIENTAL Y DE OBRAS PÚBLICAS PARA LA LOCALIDAD DE SUBA 2021-2024 “UN NUEVO CONTRATO SOCIAL Y AMBIENTAL PARA ENGATIVÁ”, establece que: 
“De acuerdo con la UNESCO, las Industrias Culturales y Creativas (ICC) comprenden, aquellos sectores de actividad organizada que tienen como objeto principal la producción o la reproducción, la difusión y/o la comercialización de bienes, servicios y actividades de contenido cultural, artístico o patrimonial. En Bogotá D.C., este concepto tiene relación y se asocia con los siguientes segmentos del campo cultural: artes visuales, audiovisual y radio, Creación - derechos de autor, creación publicitaria, diseño, educación cultural, Juegos y juguetería, libros y publicaciones, música, patrimonio inmaterial y patrimonio material; así como los medios comunitarios y alternativos.
En este contexto, y de conformidad con el artículo 3 del Acuerdo Distrital 292 de 2007, se acompañará al sector cultural, incluidos los medios de comunicación comunitarios y alternativos, para generar  mecanismos de apoyo, financiación y reinvención de sus actividades durante la pandemia, que permitan su sostenibilidad y la conservación de los empleos asociados a esta actividad, y que además permitan a los habitantes de la localidad de Engativá encontrar en este sector una fuente de aprovechamiento del tiempo libre.”
COMPONENTES Y ACTIVIDADES:
1.	Estructura de la red de comunicación: 
•	Nodo de comunicación: Corresponde a los medios comunitarios y alternativos activos en la localidad que integran los Consejos y Mesas Locales de Comunicación Comunitaria y Alternativa.
•	Enlaces de la red de comunicación: Proceso de relacionamiento con las organizaciones y movimientos sociales de la localidad, los espacios de participación, las nuevas ciudadanías. Se trata de lograr acuerdos sociales. Se debe realizar la implementación de elementos tecnológicos dentro de los cuales se encuentra: Los procesos de comunicación con la Junta Administradora Local. El resultado de este componente es una plataforma en línea que permita la interacción en doble vía.
2.	Eventos y actividades y generación de información pública de calidad: Audiencia de adjudicación de contratos, acceso a las plataformas de contratación, adecuación periodística de los contenidos y procesos de distribución, información de la gestión de la Junta Administradora Local, eventos de rendición de cuentas de la administración local.
3.	Producción de contenidos: Creación y producción de contenidos en los formatos de audiovisuales, medios sonoros, impresos y páginas web. cronogramas y responsabilidades. La creación de narrativas con enfoques cercanos. La colaboración de grupos y audiencias.
4.	Distribución de contenidos e interacción: 
•	Medios de comunicación: caracterización, alcances, compromisos y financiación de la producción y distribución.
•	Redes Sociales: 
•	Imagen corporativa y decisiones estratégicas sobre los canales de comunicación (quienes, alcances y metas, ciberseguridad)
5.	Equipo humano y roles: Productores, editores, periodistas, reportería, Comunnity Manager, estadísticas.
6.	Eventos de contacto ciudadano semipresencial para la identificación de actores: Para la identificación de los actores que harán parte de la red de comunicación a partir de las instancias de participación, las organizaciones y movimientos sociales y grupos poblacionales.
7.	Fortalecimiento tecnológico y mejoramiento de capacidades: Plataforma tecnológica: De conformidad a la estrategia 23, objetivo 5 del Plan de Desarrollo Local, que indica “Fortalecer los medios de comunicación comunitarios y alternativos, activos en la localidad, mediante el apoyo tecnológico y mejoramiento de sus capacidades para la difusión y circulación” se desarrollarán las siguientes actividades:
Dotación de implementos tecnológicos a los medios comunitarios y alternativos activos en la localidad, mediante mecanismos de concursos y méritos y atendiendo la antigüedad, la cobertura e impacto de los medios comunitarios y las necesidades de equipamiento. 
Dentro de ellos se encuentra:
Hardware: computadoras, cámaras de video profesionales, mixers de video y sonido, banda ancha, software especializado).
Software: Para la edición de video, procesamiento, plataformas de videoconferencia.
Frecuencias y licencias: Acompañamiento y financiamiento para la realización de estudios para la asignación de frecuencias y licencias para radio y televisión.
Conectividad wifi en nodos de salones comunales, el mínimo vital de internet para la intercomunicación con líderes sociales.
8.	Formación de Audiencias: Capacitación de la comunidad para el uso de plataformas de videoconferencia, redes sociales y otros.
9.	Posicionamiento económico y comercial y economía de aglomeración de los medios comunitarios y alternativos:  Dialogo con propietarios de grandes superficies, encuentros con gremios distritales y locales, suma de sinergias de producción a escala, asociatividad y aglomeración. 
TIEMPO DE EJECUCIÓN:
TIEMPO DE EJECUCIÓN 10 meses, vigencia del 2021
RECURSOS:
La financiación es a partir de los recursos del FONDO DE DESARROLLO LOCAL
Proponemos la asignación de $450 millones de pesos para el 2021.
</t>
  </si>
  <si>
    <t xml:space="preserve">Edad,Género,Grupo étnico,Relación con el entorno, El diseño, puesta en funcionamiento, administración contara con los medios comunitarios y alternativos </t>
  </si>
  <si>
    <t>SU212</t>
  </si>
  <si>
    <t>Entre-lazos ingeniosos</t>
  </si>
  <si>
    <t>Volver  material reciclable en materia prima y utilizarla en elaboración de ropa, empaques,entre otros y unir diferentes técnicas,marroquinería,diseño y estampado para generar productos y llegar al mercado nacional y por qué no global.</t>
  </si>
  <si>
    <t>La idea es recolectar material reciclable y seleccionarlo,podemos hacer un grupo de trabajo de recolección o comprar dichos materiales a las personas que ya trabajan y viven del reciclaje, hay diferentes y nuevas formas de transformación de las materias primas en las cuales nos enfocaremos,desde el plástico hasta el papel, luego de volverlos materia prima ya podremos trabajar en prendas y demas, soy comunicador gráfico y publicitario, me enfocaré tanto en innovar como en personalizar las prendas sin descuidar el más mínimo detalle,desde la comodidad hasta que sea llamativo y agradable para el público, quiero llegar al punto que vean un artículo y sientan la necesidad de preguntar, quien lo hizo y así mismo quiera adquirirlo.</t>
  </si>
  <si>
    <t>Jóvenes Madres y padres cabezas de hogar, que no cuentan con un sustento fijo para sus familias,buscamos jóvenes con pocas oportunidades para también llamar su atención y alejarlos de la calle.</t>
  </si>
  <si>
    <t>Cr 53#176-45</t>
  </si>
  <si>
    <t>SU203</t>
  </si>
  <si>
    <t>Comunidad de mujeres floreciendo</t>
  </si>
  <si>
    <t>Generar un proceso de fortalecimiento en los emprendimientos artísticos y culturales (Arreglos florales, decoración de fiestas, belleza) desarrollado por mujeres del barrio comuneros norte</t>
  </si>
  <si>
    <t>Se deben fortalecer emprendimientos con:
Encadenamiento productivo
Pro veeduría 
Procesos comercialización - intermediación
Procesos de formalización</t>
  </si>
  <si>
    <t>Cll 140b # 111a - 35</t>
  </si>
  <si>
    <t>SU202</t>
  </si>
  <si>
    <t>Parrilla de programación cultural Sound City 2.021</t>
  </si>
  <si>
    <t xml:space="preserve">Promover la participación, fortalecimiento, reactivación, dinamización e inclusión del ecosistema musical de la ciudad, con énfasis en Suba; a través de la circulación de conciertos para la parrilla de programación artística y cultural del escenario de música en vivo Sound City del año 2.021.
Sound City es el líder de esta iniciativa, somos uno de los primeros escenarios de música en vivo (EMV) de Suba. Desde el 2014 abrimos nuestras puertas facilitando, promoviendo y articulando acciones para el acceso de diferentes públicos, particularmente jóvenes y adultos, al disfrute de espacios de cultura y arte. Actualmente, somos agente importante en la escena musical de Suba, trabajando articuladamente con distintas bandas y/o agentes de la industria musical de la localidad y el Distrito.
</t>
  </si>
  <si>
    <t xml:space="preserve">Estos conciertos para la parrilla de programación artística y cultural del año 2.021 serán realizados y transmitidos con todas las garantías en audio y video profesional, ya que el escenario de música en vio Sound City ha llevado a cabo, a través de estos siete (7) años, la producción y realización de más de 300 conciertos y eventos. 
Inicialmente se realizarán convocatorias para las diferentes agrupaciones, agentes, colectivos, promotores, managers, realizadores de eventos, proyectos musicales, músicos y artistas en distintos géneros musicales entre los cuales se destacan: Rock, Punk, Indie, Alternativo, Metal, Rap, Hip Hop, Hardcore, música del mundo, Afro funk y Reggae.
Para la selección de los/as artistas participantes de la programación artística y cultural del año 2.021, se establecerán audiciones y/o eliminatorias que se realizarán en Sound City Sala de ensayo, para escoger y/o seleccionar finalmente agrupaciones mediante las audiciones; los  artistas  deben tener reconocimiento a nivel distrital de acuerdo a su trayectoria, experiencia, contenido musical, EPK, discografía, rider técnico, potencial comercial de promoción y difusión.
Una vez seleccionadas las agrupaciones se realizarán conciertos los fines de semana (viernes y sábado), teniendo una duración aproximada entre 1 y 2 horas, entre 9 PM y 11:30 PM.
</t>
  </si>
  <si>
    <t>Jóvenes y adultos entre los 18 y 50 años, artistas de la localidad y público de la localidad asistente del Escenario de música en vivo Sound City con el fin de descentralizar la música de la ciudad.</t>
  </si>
  <si>
    <t>cra 107 #143-31</t>
  </si>
  <si>
    <t>SU213</t>
  </si>
  <si>
    <t>Financiación y apoyo para redes y ecosistemas de emprendimiento culturales y creativas</t>
  </si>
  <si>
    <t>Financiar una red de Maestros empíricos y docentes de la localidad que hagan parte de un Ecosistema de emprendimiento en el sector cultural y creativo, para que éstos emprendedores sean los que formulen, orienten y ejecuten programas, planes y estrategias para capacitar a las personas de la misma localidad en cursos no formales de pintura (óleo, acuarela, acrílica), dibujo (manga, técnico, artístico), caligrafía, música, confección (bordado, quilting, patronaje), madera, artes plásticas, transformación de la materia, danzas (folklórica, académica, popular, urbana, etc), artes visuales (fotografía, video, grabado), bisutería, encuadernación, tarjetería, mix media, cocina (criolla, internacional, vegetariana, repostería, galletería, panadería), belleza (maquillaje, cuidado facial, corporal, masajes, cuidado del cabello), jardinería entre otros; y así fomentar en las personas una vocación productiva y alternativa de empleo para la reactivación económica.</t>
  </si>
  <si>
    <t>Por medio de méritos, experiencia y conocimiento se escogerá a Maestros empíricos y docentes en condición de desempleo para crear la red de emprendimiento; dedicados a capacitar a la comunidad por medio de los diferentes cursos no formales y lleven a las personas a la consecución y creación de empleo, quienes tendrán orientación en la formación para el emprendimiento, fortalecimiento empresarial, fortalecimiento en los canales de comercialización y así incrementar el potencial productivo de la comunidad y contribuir en el desarrollo de sus capacidades para la generación de empleo y que a mediano o largo plazo logren consolidarse en el mercado contribuyendo en el desarrollo de la economía local y como resultado tendríamos un ecosistema de emprendimiento.</t>
  </si>
  <si>
    <t>Emisores: Empíricos y Profesionales que se encuentren en condición de desempleo; Receptores: Comunidad en general - UPZ72 -Igualdad de oportunidades - Cero discriminaciones</t>
  </si>
  <si>
    <t>Tv. 124a #130F-03</t>
  </si>
  <si>
    <t>SU211</t>
  </si>
  <si>
    <t>EL ARTE DEL FITOCOLLAGE SE VIVE EN FAMILIA</t>
  </si>
  <si>
    <t>Enseñar a la comunidad en general la manera de hacer arte, sin recursos, y con mirar a la conformación de pequeñas empresas familiares, colectivo y unipersonales, de esta manera ser semilleros de este arte que es poco conocido EL FITOCOLLAGE. El arte como herramienta de cambio en el espíritu renovador con metodologías de aprendizaje acordes al cuidado y conservación de la madre tierra y por consiguiente hacer comunidades mas amables y felices...cartilla pedagógica y metodología de trabajo y por supuesto secado y conservación de las plantas para que no pierdan su color. 
Afianzar una relación armónica a través del arte, ser humano y naturaleza, porque  hacemos parte de ella, aprovechando las bondades que nos brinda la madre tierra. Realizando una recolección de hojas, semillas, cortezas de frutas, flores maduras a punto de terminar su ciclo de vida... el aprovechamiento de los cunchos de café (proceso de secado), los liculados de frutas (procesos de secado) ¿m el achiote, azafra, canela en polvo, moleduras de diferentes elementos de la naturaleza. Toda esta recopilación de colores naturales conforma la paleta, sin utilizar pintura artificial. Por ultimo la realización de una obra de arte... que puede ser fuente de emprendimiento microempresarial.</t>
  </si>
  <si>
    <t>Salida de campo contemplación y recolección de elementos de la naturaleza con grupos de máximo 20 personas, el respeto a la madre tierra... empezamos a recolectar hojas caída, hojas secas, hojas maduras de todas las formas y  colores, semillas, pétalos maduros de las flores que van a cumplir su ciclo de vida, corteza de los arboles y frutos, líquenes y musgos secos, chamizos secos, después pasamos a un proceso de secado en libros, periódicos, directorios telefónicos antiguos y ponerle peso moderado para mantener plano el elemento s trabajar, o también hacer prensa... de esta forma le damos 15 días para su deshidratación y conservación de color original.  Otros elementos que podemos usar están en la cocina de nuestras casas: el Achiote, el azafran, la canela en polvo, los cunchos de café deshidratados, el licuado sobrante de los jugos... sus semillas, pulpa, los ramos de naturaliza inmortalizada que venden en las plazas de mercado y floristerías. Todo esta riqueza pasa a ser una paleta verdaderamente natural, es una técnica con muchas posibilidades de composición sobre cartón, paja, triples, mdf, cartón, vidrio, metal...el dibujo puede ser abstracto, figurativo, paisaje costumbrista, expresionista, surrealista, simbolista, etc. Las plumas que cambian las aves las recogemos es una paleta permanente de color.
Importante ver, observas el paisaje en su realidad, la riqueza de sus colores recrearnos con nuestros sentido las diferentes e infinitas posibilidades que hay para realizar nuestro trabajo: el detalle del árbol, la casa, el agua, las piedras, las cercas, lejos, perspectiva.</t>
  </si>
  <si>
    <t>Comunidad general</t>
  </si>
  <si>
    <t>CASAS DE LA CULTURA</t>
  </si>
  <si>
    <t>SU205</t>
  </si>
  <si>
    <t>CAMINO HACIA MI GRANDEZA</t>
  </si>
  <si>
    <t>Consiste en formar a los Empresarios de esas PYMES en dos frentes de trabajo a saber:
1.	Su rol como Líderes emprendedores
2.	Su MiPyme: como pasar de una idea a un negocio productivo entregándoles metodologías y herramientas útiles usando las mejores prácticas en los emprendimientos de hoy.
Un proyecto de esta índole inicia con una idea que se materializa cuando existe la posibilidad clara de desarrollar un negocio económicamente productivo o generar procesos de reconversión hacia actividades sostenibles abriendo horizontes nuevos para desarrollar. Por lo tanto, sin importar el ciclo de vida en donde la MiPyme se encuentre, estos empresarios recibirán una formación útil y aplicable para el momento de su negocio. 
Fortalecimiento de los medios comunitarios y alternativos para que puedan acompañar procesos referentes de las tecnologías de la información y comunicaciones</t>
  </si>
  <si>
    <t>Se desarrollará a través de un Programa de Formación teórico-práctico que es modular, que se puede dictar virtual o presencialmente y que estará a cargo de facilitadores expertos en la materia. Adicionalmente el Programa se complementará con un espacio de Tutoría donde el empresario podrá recibir asesoría personalizada.
El Programa de Formación contará con dos Módulos, uno orientado al desarrollo de habilidades blandas para el Liderazgo, donde además los participantes podrán tener diagnosticado su perfil como líderes emprendedores. El otro módulo se concentrará en entregarles metodologías y herramientas de emprendimiento acordes con las
necesidades de los proyectos apoyando el fomento de la innovación y la
creatividad buscando lograr Ventajas Competitivas en sus negocios. 
Cada programa se desarrollará trimestralmente durante tres años para 80 empresarios en cada bloque. El espacio de tutoría será limitado y se realizará en bloques de agenda disponible para quienes la quiera, durante todo el trimestre
No registra</t>
  </si>
  <si>
    <t>CARRERA 59 # 152B - 74</t>
  </si>
  <si>
    <t>SU199</t>
  </si>
  <si>
    <t>Marca mujer Suba cultural y creativa</t>
  </si>
  <si>
    <t>Apoyar el desarrollo, posicionamiento y expansión de los diferentes productos culturales y creativos realizados por mujeres y sus colectivos</t>
  </si>
  <si>
    <t>Generar un reconocimiento amplio de los diferentes procesos de producción de productos culturales y creativos realizados por las mujeres. Posteriormente poder lograr un apoyo logístico y de capital semilla que fortalezca la ampliación de la producción. Adicionalmente que se pueda generar redes y cadenas por afinidades en términos de los productos que permitan potencializar su impacto en la localidad. A las redes se les debe garantizar los espacios de promoción y comercialización físicos y virtuales que permitan un aumento de la producción. Adicionalmente se debe garantizar la producción de marcas que permitan un posicionamiento de los productos realizados por las redes. La propuesta debe garantizar la formalización de los procesos participantes como una forma de revitalizar el aparato productivo local.</t>
  </si>
  <si>
    <t>.</t>
  </si>
  <si>
    <t xml:space="preserve">Todas las UPZs Toda la localidad  </t>
  </si>
  <si>
    <t>SU204</t>
  </si>
  <si>
    <t xml:space="preserve">Construyendo autonomía a través del compartir de saberes </t>
  </si>
  <si>
    <t>Formar una escuela de artesanos a nivel local los cuales trabajan como independientes e informales y su único sustento es la producción y venta de sus manualidades. La propuesta busca rescatar e impulsar el trabajo, especialmente de las personas mayores de 40 años ya que no cuentan con unas formas dignas de trabajo, ni de sustento, debido a la situación del país y la escasa oferta laboral que existe para ellas. La escuela estaría conformada inicialmente por 100 personas.</t>
  </si>
  <si>
    <t xml:space="preserve">Se debe caracterizar a las artesanas locales para formar la escuela. En la escuela por medio de actividades se realice el intercambio de conocimientos y saberes de cada una, para esto es necesario que se les brinde los materiales e insumos necesarios para el desarrollo de estas actividades. Se busca poder ofrecer desde esta escuela la enseñanza y pedagogía de estas practicas a las mujeres mayores de 40 años, además para generar emprendimiento realizar ferias locales y otras actividades donde se puedan ofertar, comercializar e intercambiar las diferentes producciones. </t>
  </si>
  <si>
    <t xml:space="preserve">A las artesanas locales y además mujeres mayores de 40 años que trabajan como independientes e informales haciendo artesanías. </t>
  </si>
  <si>
    <t>SUBA</t>
  </si>
  <si>
    <t>Apoyar 40 predios rurales con asistencia técnica agropecuaria y/o ambiental.</t>
  </si>
  <si>
    <t>SU416</t>
  </si>
  <si>
    <t>Asistencia técnica y productividad rural para familias indígenas de la comunidad muisca.</t>
  </si>
  <si>
    <t>Apoyar 4 predios rurales de integrantes de la comunidad indígena muisca de Suba con asistencia técnica agropecuaria y/o ambiental en donde se incluya el conocimiento tradicional y ancestral</t>
  </si>
  <si>
    <t>A través de la entrega de 5.000 plantas ornamentales y 2500 plantas medicinales, incluyendo insumos y elementos necesarios, para el embellecimiento de las viviendas indígenas especialmente en fachadas, para fortalecer la identidad ancestral, visibilizando la cultura Indígena.</t>
  </si>
  <si>
    <t>Población indígena muisca de Suba originaria de la localidad que se encuentra en proceso de reconstrucción de usos y costumbres para la pervivencia de su cultura.</t>
  </si>
  <si>
    <t xml:space="preserve">Calle 146 BIS 90 21 </t>
  </si>
  <si>
    <t>SU415</t>
  </si>
  <si>
    <t>Escuela Agropecuaria y Ambiental Chorrillos</t>
  </si>
  <si>
    <t xml:space="preserve">Talleres de asistencia técnica agropecuaria y ambiental de chorrillos  </t>
  </si>
  <si>
    <t xml:space="preserve">Generar un proceso de asistencia técnica agropecuaria (siembra-animales) en los 3 sectores de chorrillos, mediante talleres de formación presencial formal y certificado. </t>
  </si>
  <si>
    <t>Todas y todos</t>
  </si>
  <si>
    <t>UPR</t>
  </si>
  <si>
    <t>Atender 11000 animales en urgencias, brigadas médico veterinarias, acciones de esterilización, educación y adopción.</t>
  </si>
  <si>
    <t>SU001</t>
  </si>
  <si>
    <t>Ayuda a los animales</t>
  </si>
  <si>
    <t xml:space="preserve">Mi propuesta consiste en hacer brigadas de esterilización, vacunación, adopción y educación para 1000 animales. </t>
  </si>
  <si>
    <t xml:space="preserve">Con ayuda de diferentes entidades como alcaldías o entidades que ayudan de cualquier forma a los animales. </t>
  </si>
  <si>
    <t xml:space="preserve">Todos  </t>
  </si>
  <si>
    <t>Parque transversal 127-JAC TOSCANA</t>
  </si>
  <si>
    <t>SU024</t>
  </si>
  <si>
    <t>PERRIANDO ANDO</t>
  </si>
  <si>
    <t>CAPTURA Y ATENCION DE ANIMALES EN ESTADO DE ABANDONO Y CARACTERIZACION DE LOS MISMOS PARA SU RE UBICACION EN HOGARES DE PASO, PROMOCION EN REDES PARA SU ADOPCION.----
Crear alianzas con fundaciones y hogares de paso de suba que apoyen la atencion y cuidado de estos animales por un tiempo especifico para lograr su adopcion, se priorizara la atencion de perros y gatos gerontos o enfermos.
Cuidar y proteger</t>
  </si>
  <si>
    <t>1. Caracterizacion de los perros en estado de abandono
2. priorizacion de su atencion
3. Gestion con fundaciones y hogares de paso en suba
4. Campaña agresiva en las redes sociales para adopcion responsable de etos animales vulnerados.</t>
  </si>
  <si>
    <t>A TODOS LOS PERROS Y GATOS EN ESTADO DE ABANDONO EN LA LOCALIDAD DE SUBA</t>
  </si>
  <si>
    <t>suba</t>
  </si>
  <si>
    <t>SU422</t>
  </si>
  <si>
    <t>JORNADA DE VACUNACION, ESTERILIZACION, EDUCACION Y TENENCIA RESPONSABLE NODO RINCON</t>
  </si>
  <si>
    <t>Garantizar la realizacion de jornadas de vacunacion, veterinaria, educacion, brigadas medicas periodicas en los ocho (8) barrios JACS (Japon, San Gabriel, Telecom Arrayanes, SanCayetano, Rincon escuela, Rincon de Suba, Altamar, el Rubi, logrando tener una atencion coonstante a nuestros animales de compañia</t>
  </si>
  <si>
    <t>SU004</t>
  </si>
  <si>
    <t xml:space="preserve">Esterilizando ando </t>
  </si>
  <si>
    <t>Realizar con apoyo de funcionarios de la alcaldía la esterilización de animales caninos y felinos del barrio Alaska esto con el fin de prevenir la sobrepoblación de estos animales y realizar una crianza responsable y medida evitando la sobrepoblación</t>
  </si>
  <si>
    <t>Los funcionario de la alcaldía como veterinarios y zootecnistas se realizara en el parque del barrio la esterilización de manera técnica, con el fin de lograr el objetivo esto con la Juan de Acción Comunal del barrio Alaska norte.</t>
  </si>
  <si>
    <t>De la carrera 106 A a la calle 160 a la 168</t>
  </si>
  <si>
    <t>SU015</t>
  </si>
  <si>
    <t>Control de población animal callejera localidad de suba</t>
  </si>
  <si>
    <t>Con base en la unión estrategica entre las diferentes fundaciones, organizaciones animalistas de la localidad y el idpyba y universidades que cuenten con carreras de veterinaria y zootecnia lograr el control efectivo del crecimiento desmesurado de la población animal en situación de calle y vulnerabilidad, la cual se ha convertido en un problema social, de salud y vulnera los derechos de los animales.</t>
  </si>
  <si>
    <t>realizar barridos estrategicos por toda la localidad de suba recoger los animales, específicamente hembras, que no eeten esterilizadas o en muy mal estado de salud. Realizar la respectiva esterilización o rehabilitación, recuperarlas e iniciar el proceso de adopción. Para ellos se puede contar, luego de la operación o intervención, con hogares de paso de la comununidad o de las fundaciones y organizaciones animalistas que van a estar en la alianza.</t>
  </si>
  <si>
    <t>Población canina vulnerable en estado de calle sin esterilizar.</t>
  </si>
  <si>
    <t>SU013</t>
  </si>
  <si>
    <t>Jornadas veterinarias en zonas vulnerables de Suba</t>
  </si>
  <si>
    <t>Realizar jornadas de atención veterinaria, brigadas médicas, esterilización y urgencias con animales en las zonas de: Villa Hermosa y zona aledaña a la Quebrada la Salitrosa. Tuna Alta, Bilbao, Santa Cecilia, zona aledaña CAI Rincón.</t>
  </si>
  <si>
    <t>Generar procesos de atención veterinaria,  brigadas médicas, esterilización y urgencias con animales.</t>
  </si>
  <si>
    <t>Personas tenedoras de animales de compañía</t>
  </si>
  <si>
    <t>Cra. 93 #128C-10</t>
  </si>
  <si>
    <t>SU018</t>
  </si>
  <si>
    <t>Acuerdos con proteccionistas de animales</t>
  </si>
  <si>
    <t xml:space="preserve">La propuesta está orientada en la implementación de medidas eficaces para disminuir durante esta vigencia la problemática pública de ANIMALES DE COMPAÑÍA EN SITUACIÓN DE CALLE, se hace el énfasis puesto que en la sección "propuestas posibles" no hay ninguna destinada de forma exclusiva a esta problemática.
Ahora, dado lo anterior es necesario focalizar la mayor cantidad de los recursos destinados a esta línea de inversión en atender Animales de Compañía en situación de Calle, con especial énfasis en la ejecución de Jornadas de Esterilización Tipo "CES" (Captura-Esteriliza-Suelta) y esterilizaciones orientadas a animales rescatados por ciudadanos u organizaciones animalistas de la localidad y habitantes de calle; Ya que en la actualidad, la ejecución de jornadas de esterilización a Nivel Distrital y Local, está mal focalizada  puesto que está orientada a esterilizar Animales bajo la tenencia de ciudadanos. Por lo tanto el impacto de la política va a ser ínfimo y no se atacará la raíz de la problemática de conformidad con las metodologías implementadas a nivel mundial para solucionar esta problemática Pública.
Adicional a lo anterior, se desarrollarán actividades inherentes a la protección y bienestar animal, tales como jornadas de alimentación, adopción y salud a animales de compañía en situación de calle.
Pero también jornadas pedagógicas de generación de conciencia relacionadas con Rescates y atención a Animales de compañía en situación de Calle, orientadas especialmente a niños y jóvenes de la localidad, con el fin de motivar a las futuras generaciones a combatir la problemática.
Nota: no está habilitada la sección de modificación de presupuesto ni de ubicación.
</t>
  </si>
  <si>
    <t xml:space="preserve">Se ejecutará por FASES no superiores a 2 meses, distribuidas en el resto de la vigencia y por medio de las organizaciones y colectivos animalistas quienes han participado activamente en la solución de la problemática desde años atrás y adicionalmente a ello, garantizarán la optimización de los recursos destinados (eficiencia). 
Lo anterior, debido a que el hecho de contratar grandes empresas para ejecutar grandes cantidades de dinero, suele ser utilizado para la desviación de recursos y actos de corrupción, como se ha evidenciado en la ejecución de distintos programas en administraciones anteriores. Por lo tanto la metodología de implementación será vía proyectos por valores  no superiores a los 50 millones de pesos. Los cuales serán ejecutados por organizaciones y colectivos animalistas, quienes además teniendo en cuenta las lógicas del mercado, podrán conseguir mejores precios de los insumos necesarios para la ejecución de los mismos, por ejemplo esterilizaciones a precios inferiores de los que podrá contratar la alcaldía local. Promedio 65.000  COP. 
La evaluación será meramente por resultados, con evidencias puntuales de los animales atendidos y deberá sancionarse a las organizaciones o colectivos que generen malversación de recursos o una mala ejecución de los mismos. De incurrir en estos actos debe prohibirse la ejecución de más proyectos.
Los proyectos no podrán tener destinación inferior al 70% para la esterilización de animales de compañía en situación de calle y de animales rescatados por ciudadanos, colectivos u organizaciones dedicadas a la labor.
Los recursos no deberán ser ejecutados por personas jurídicas o naturales que no estén inmersas en el medio, ya que se vería afectada la efectividad y eficacia de las metas, pero también la eficiencia de los recursos disponibles.
Organizaciones expertas en la materia, afirman que por medio de esta metodología (Explicada a grosso modo), se podrá incluso superar la meta propuesta en el plan de desarrollo local y dadas las características geográficas de la localidad sumado a el hecho de que la problemática es mucho menor que en otras localidades pero con una cantidad considerable de recursos, se podría aspirar a que esta localidad finalizando la administración sea de las la primeras en reducir la problemática en más de un 99%  siempre y cuando los recursos sean bien focalizados y ejecutados.
</t>
  </si>
  <si>
    <t>SU005</t>
  </si>
  <si>
    <t>Jornadas de Vacunacion</t>
  </si>
  <si>
    <t xml:space="preserve">Poder atender a los animales tanto de acompañamiento como de calle. </t>
  </si>
  <si>
    <t xml:space="preserve"> llegar a los barrios con jornadas que permita vacunar, esterilizar y capacitar en el cuidado de los animales</t>
  </si>
  <si>
    <t>SU012</t>
  </si>
  <si>
    <t>Jornadas de Esterilización y Vacunación para nuestros amigos de 4 patas en el Barrio Villa Elisa</t>
  </si>
  <si>
    <t>La propuesta consiste en la implementación y desarrollo de jornadas de esterilización, vacunación como adopción para nuestros amigos de 4 patas, la cual beneficiaria a gran parte de los residentes del Barrio Villa Elisa como los otros Barrios vecinos Barrio Villa Catalina I, II y III sector donde encontramos personas que habitan en casas y conjuntos de apartamentos los cuales tienen en promedio una mascota como un perro o un gato en sus hogares, permitiendo con esta iniciativa la protección y el no abandono de las mascotas.</t>
  </si>
  <si>
    <t xml:space="preserve">Se ejecutaría mediante el trabajo interadministrativo entre las Juntas de Acción Comunal, Alcaldía Local de Suba, Secretaria de Salud entre otros, estableciendo cronogramas y cupos acordes a la demanda de la población que se tendría que escribir con anterioridad para ser beneficiario de los cupos asignados para esta iniciativa agenda que se coordinaría entre las entidades distritales.  </t>
  </si>
  <si>
    <t xml:space="preserve">Los residentes del Barrio Villa Elisa y Barrios vecinos </t>
  </si>
  <si>
    <t>Carrera 93B # 132B - 19</t>
  </si>
  <si>
    <t>SU016</t>
  </si>
  <si>
    <t>Jornada animales Prado Suba</t>
  </si>
  <si>
    <t>Generar procesos de esterilización, brigada medica y vacunación en el parque Prados de Suba en la carrera 102 #155B-03</t>
  </si>
  <si>
    <t xml:space="preserve">Generar jornadas periódicas y en articulación con entidades responsables </t>
  </si>
  <si>
    <t xml:space="preserve">Todos y todas </t>
  </si>
  <si>
    <t>Prados de Suba carrera 102 #155B-03</t>
  </si>
  <si>
    <t>SU025</t>
  </si>
  <si>
    <t>Atención a animales en estado de vulnerabilidad</t>
  </si>
  <si>
    <t>Captura y esterilización de animales ferales, vacunación, esterilización y desparacitación. Reubicaciones, adopciones y atención a animales en estado de vulnerabilidad</t>
  </si>
  <si>
    <t>Jornadas de captura de animales ferales en los sectores más vulnerables de la localidad en compañía de las entidades competentes y jornadas de vacunación y esterilización en zonas de bajos recursos en Suba.</t>
  </si>
  <si>
    <t>Animales que se encuentran en situación vulnerable, animales de compañía en sectores de estratos 1, 2 y 3.</t>
  </si>
  <si>
    <t>SU003</t>
  </si>
  <si>
    <t>Brigadas Animalistas Sector Oriental Suba</t>
  </si>
  <si>
    <t>Brigadas de urgencias veterinarias que de ser necesario atiendan cirugías que requieran los animales de compañía, esterilización, vacunación y jornadas de adopción y educación.</t>
  </si>
  <si>
    <t>Técnicos y veterinarios que acompañen estas brigadas y atiendan animales de compañía en diferentes salones comunales o parques del sector oriental.</t>
  </si>
  <si>
    <t>Personas tenedoras de animales de compañía.</t>
  </si>
  <si>
    <t>CL 164B 65 00</t>
  </si>
  <si>
    <t>Beneficiar 6000 Personas con artículos deportivos entregados.</t>
  </si>
  <si>
    <t>SU087</t>
  </si>
  <si>
    <t xml:space="preserve">Dotación deportiva adulto mayor </t>
  </si>
  <si>
    <t>Se desarrolle un proceso de dotación para los diferentes grupos de adulto mayor de la localidad. Estos mismos deben permitir suplir las necesidades de elementos que les permitan desarrollar sus prácticas deportivas y recreativas, tanto como indumentaria que permita su reconocimiento e identidad</t>
  </si>
  <si>
    <t xml:space="preserve">Se puede generar dotación en t´érminos como:
1. Elementos para actividad física y recreativa
2.Sudaderas, chalecos. chaquetas </t>
  </si>
  <si>
    <t xml:space="preserve">Todas y todos </t>
  </si>
  <si>
    <t>Tola la localidad de Suba. Impacte todas las UPZ y UPR</t>
  </si>
  <si>
    <t>SU093</t>
  </si>
  <si>
    <t xml:space="preserve">deporte y recreación sin barreras </t>
  </si>
  <si>
    <t xml:space="preserve">eliminar las barreras de accesibilidad a practicas deportivas y recreativas a través de la garantía de ajustes razonables y equipamiento deportivo adaptado para que las personas con discapacidad puedan desarrollar sus habilidades deportivas, que aporten y fortalezcan sus procesos de rehabilitacion (psicologico - social - fisicos ) </t>
  </si>
  <si>
    <t xml:space="preserve">entrega de elemtos deportivos adaptados </t>
  </si>
  <si>
    <t>SU091</t>
  </si>
  <si>
    <t>Dotar escuelas comunales</t>
  </si>
  <si>
    <t>Dotar a las juntas de acción comunal que generen escuelas de deportivas para los niños y jóvenes de los barrios.</t>
  </si>
  <si>
    <t xml:space="preserve">Generar las condiciones para motivar un desarrollo permanente del deporte recreativo a nivel comunitario, frente a una estrategia de Deporte para Todos con todos los implementos deportivos necesarios para los niños y jóvenes
</t>
  </si>
  <si>
    <t>SU090</t>
  </si>
  <si>
    <t>Elementos Deportivos para la ruralidad</t>
  </si>
  <si>
    <t>Dotación a organizaciones, como JAC y/o asociaciones de vecinos de los 3 sectores de Chorrillos para la promoción de las practicas deportivas.</t>
  </si>
  <si>
    <t>Beneficiar a personas de todas las edades que habiten la zona rural de Chorrillos con la entrega de elementos deportivos para la promoción y practica de fútbol, microfútbol, colchonetas, aros, balones de pilates, lazos, bandas elásticas, entre otros elementos de gimnasia.</t>
  </si>
  <si>
    <t xml:space="preserve">Habitantes UPR Chorrillos </t>
  </si>
  <si>
    <t>UPR Chorrillos</t>
  </si>
  <si>
    <t>SU089</t>
  </si>
  <si>
    <t>DOTACIÓN DE IMPLEMENTOS Y MÓDULOS PARA EL DESARROLLO DE LAS  NTD</t>
  </si>
  <si>
    <t>Adquisición o compra de implementos para la práctica de Nuevas tendencias deportivas (NTD). Cuya finalidad será suministrar artículos para el uso personal, o para ser utilizados y devueltos:  , elementos de protección personal (cascos, coderas, rodilleras) uniformes o/  y cualquier otro elemento que se requiera para la correcta práctica de cada una de las modalidades. 
Material pedagógico para la iniciación y formación recreo-deportiva. Cómo: Suplementos de papelería, cartulinas, resmas de papel, marcadores y tizas.
Estructuras desmontables básicas para la práctica de NTD, las cuales queden bajo posesión de la Alcaldía,  sin embargo a disposición de toda la comunidad de Suba cuando se requiera.</t>
  </si>
  <si>
    <t xml:space="preserve">1.Los implementos podrían ser entregado a través de un proceso de previa inscripción, del mismo modo se podría generar previa inscripción  bien sea a semilleros o sesiones pedagógicas para  prácticas de (NTD) y hacerse beneficiario de los mismos. 
(Los artículos podrían  estar sujetos a un agendamiento previo- privilegio a niños).
2.Posible alquiler o préstamo de elementos por sesiones o por horas a practicantes de forma libre.
3.Como banco y garantía del préstamo de artículos NTD se puede dejar un documento y hacer un registro o listado. (Los menores de edad deben tener la autorización de un adulto en caso tal de requerirla).
4.El empleo de un vehículo que movilice  dichas estructuras.
Idealmente  consultar a la mesa de trabajo local de NTD para definir los materiales por comprar y sus respectivos  proveedores; todo esto con base en el conocimiento y experiencia en el deporte.
</t>
  </si>
  <si>
    <t xml:space="preserve">Se priorizará  zonas vulnerables de la localidad, donde hay niños en las calles, trabajo infantil, alto consumo de licores y drogas ... zonas sin espacios para el esparcimiento libre o en deterioro. </t>
  </si>
  <si>
    <t xml:space="preserve">(Kr 121c - Cl 129d) </t>
  </si>
  <si>
    <t>SU094</t>
  </si>
  <si>
    <t>Dotación deportiva adulto mayor</t>
  </si>
  <si>
    <t>Se desarrolle un proceso de dotación para los diferentes grupos de adultos mayor de la localidad. Estos mismos deben permitir suplir las necesidades de elementos que les permitan desarrollar sus prácticas deportivas y recreativas, tanto como indumentaria que permita su reconocimiento e identidad</t>
  </si>
  <si>
    <t>se pueda generar dotación en términos como:
1. Elementos para actividad física y recreativa
2. Sudaderas- chalecos - chaquetas</t>
  </si>
  <si>
    <t>Capacitar 1600 personas en los campos artísticos, interculturales, culturales y/o patrimoniales.</t>
  </si>
  <si>
    <t>SU112</t>
  </si>
  <si>
    <t>Escuela artística persona mayor Suba</t>
  </si>
  <si>
    <t xml:space="preserve">Se desarrolle una escuela de formación artística para los diferentes liderazgos de los grupos de adulto mayor de Suba, Esta misma debe permitir que aquellos liderazgos que históricamente han permitido la oferta de prácticas culturales y artísticas adquieran herramientas que potencialicen su accionar y adicionalmente puedan certificar su conocimiento </t>
  </si>
  <si>
    <t xml:space="preserve">1. Convocatoria a los diferentes liderazgos artísticos y culturales de los grupos de persona mayor 
2. Capacitarles en las diferentes áreas artísticas de acuerdo a los intereses de los mismos. Aprendizaje de técnicas metodológicas y herramientas 
3. Certificación de su participación
</t>
  </si>
  <si>
    <t>Toda la localidad de Suba, impacte todas las UPZ y la UPR</t>
  </si>
  <si>
    <t>SU116</t>
  </si>
  <si>
    <t>ESCUELA ARTISTICA Y CULTURAL DEL RINCON</t>
  </si>
  <si>
    <t>GENERAR ESCUELA ARTISTICAS CULTURAL Y PATRIMONIAL EN 8 JUNTAS DE ACCION COMUNAL</t>
  </si>
  <si>
    <t xml:space="preserve">VIAVILIZANDO RECURSOS PARA CAPACITAR ARTISTAS </t>
  </si>
  <si>
    <t>CAPACITAR ARTISTAS Y PROMOVER LA CULTURA</t>
  </si>
  <si>
    <t>Cra. 96a #128f-31 a 128f-1</t>
  </si>
  <si>
    <t>SU096</t>
  </si>
  <si>
    <t xml:space="preserve">Semillero Artistas del Futuro </t>
  </si>
  <si>
    <t xml:space="preserve">Formación de 320 horas  en metodología  virtual y presencial  en diversas técnicas de las artes plásticas y visuales  a través de la sensibilización y la creación, fortaleciendo el semillero de artistas del futuro, brindando posibilidades de cambio y fomentando el arte como forma de vida. </t>
  </si>
  <si>
    <t>A través de la Corporación MACI  que cuenta con 24 años de experiencia en la ejecución  y realización del semillero artistas del futuro, realizando  convocatorias públicas y abiertas a través del CADEL, instituciones educativas públicas y privadas, Juntas de acción comunal, organizaciones, colectivos, fundaciones, corporaciones, casas de la cultura, Bibliotecas públicas y comunitarias, con una meta problacional de 300 niños que recibirán kit de materiales de arte para desarrollar el proceso de formación, asegurando su participación de forma continua y sostenida.</t>
  </si>
  <si>
    <t xml:space="preserve">También se incluyen niños de 8 a 16 años de edad. </t>
  </si>
  <si>
    <t>SU103</t>
  </si>
  <si>
    <t xml:space="preserve">Encuentro muralistico internacional </t>
  </si>
  <si>
    <t xml:space="preserve">Propiciar un intercambio muralistico con artistas y organizaciones de trayectoria en el muralismo, donde los artistas locales traigan la oportunidad de ser formados en el exterior, y a su vez los artistas internacionales compartan la existencia artística local, dejando en la localidad piezas muralisticas en técnicas que perduran en el tiempo tales como: esgrafiado, mosaico, talla en bajo relieve, así contribuyendo en la atención del nuevo patrimonio cultural local. </t>
  </si>
  <si>
    <t>Los artistas locales harían parte de seminarios internacionales, ampliando el imaginario de muralismo y contribuyendo al patrimonio cultural de la localidad, así mismo puedan ver los artistas internacionales e impartir los seminarios.</t>
  </si>
  <si>
    <t>artistas y habitantes de la localidad</t>
  </si>
  <si>
    <t>SU104</t>
  </si>
  <si>
    <t xml:space="preserve">taller escuela itinerante de artes plasticas y visuales </t>
  </si>
  <si>
    <t xml:space="preserve">taller escuela experimental itinerante de artes plasticas y visuales. consiste en desarrollar 480 talleres de formacion y creacion artisticas de 3 horas cada uno. al finalizar el proceso se realizara muestra de resultados, una exposicion y una publicacion </t>
  </si>
  <si>
    <t xml:space="preserve">se desarrollara 480 talleres de formación y creación artística de 3 horas, cada uno, programadas en dos etapas, iniciacion y profundizacion. estos durara aproximadamente 4 meses para 30 grupos . al finalizar se se socializara resultados, se hara una publicacion y exposicion </t>
  </si>
  <si>
    <t>toda lalocalidad</t>
  </si>
  <si>
    <t>SU101</t>
  </si>
  <si>
    <t>Semillero de niños artistas</t>
  </si>
  <si>
    <t xml:space="preserve">Desarrollar un semillero para niños artistas </t>
  </si>
  <si>
    <t>Se establecerán procesos de formación en los campos artísticos y culturales para niños de primera infancia vinculados a los hogares comunitarios de  la localidad de Suba, inculcándoles desde pequeños la importancia de las artes y la cultura .</t>
  </si>
  <si>
    <t>Niños de primera infancia vinculados a hogares comunitarios del ICBF</t>
  </si>
  <si>
    <t>SU105</t>
  </si>
  <si>
    <t>Actividades culturales y artísticas para la población vulnerable</t>
  </si>
  <si>
    <t xml:space="preserve">Talleres dirigidos a niños, niñas y adolescentes, especialmente hijos e hijas de población vulnerable del sector Piedra Verde, enfocados en estrategias de prevención de consumo de SPA, actos delictivos y la promoción del aprovechamiento del tiempo libre. </t>
  </si>
  <si>
    <t xml:space="preserve">Capacitar mediante talleres culturales y artísticos, como danza, manualidades con elementos reciclados, pinturas, a niños, niñas y adolescentes en conclusión de vulnerabilidad para la prevención de consumo de SPA, actos delictivos y promoción del aprovechamiento del tiempo libre. </t>
  </si>
  <si>
    <t xml:space="preserve">Todas las niñas y todos los niños </t>
  </si>
  <si>
    <t>Toscana, Calle 136 · 132 - 10</t>
  </si>
  <si>
    <t>SU106</t>
  </si>
  <si>
    <t>Escuela de arte</t>
  </si>
  <si>
    <t xml:space="preserve">Ayudar y colaborar al establecimiento de un respeto y una aceptación para los venezolanos que han llegado a la localidad de Suba en búsqueda de ayuda. La estigmatización y xenofobia han logrado la generalización de que todos son malos. Así que, el arte, como método de expresión y enriquecimiento cultural, lograría y evitaría la propagación de la delincuencia, la drogadicción y demás factores que no le favorecen
a nadie. 
La propuesta sería adquirir un centro cultural donde exista la capacitación para inmigrantes venezolanos donde ellos puedan desenvolverse a través de las diferentes técnicas artísticas existentes en un espacio de enriquecimiento técnico y logre ser un establecimiento el cual comprenda todas las edades y no sea selectivo. 
Ese mismo arte, producciones artísticas, como se le quiera llamar, tenga un espacio de venta en un festival con cielo abierto en el que los bogotanos puedan ir conocer y adquirir productos generando así una renta para ellos. </t>
  </si>
  <si>
    <t>Se ejecutaría la propuesta invitando, en primer lugar, a los venezolanos interesados en participar en las actividades artísticas y de expresión. En segundo lugar, adquiriendo un (espacio-taller-escuela) en el que se puedan llevar a cabo las actividades con profesores capacitados para dirigir grupos de todas las edades y así lograr un tipo de "centro educativo" del arte. Tercero, se necesitan alianzas estratégicas de negocio con empresas dispuestas a patrocinar los eventos como son de (bebidas, alimentos, útiles escolares, etc) a cambio de publicidad en la organización de nuestros eventos al público. Cuarto, se necesita realizar campañas publicitarias de alto impacto a través de los medios digitales y comunes para el aviso de realización de los eventos ¿Por qué suba no puede tener un mercado igual o mejor al de Usaquén? ¿Por qué no?. Luego de los pasos ya mencionados se necesitaría conseguir un parque, sitio (abierto), donde se logre adecuar distintos puestos de trabajo para una semana completa al mes. 
Esta propuesta incentivaría no solo entretenimiento, educación y formación a los hermanos del país vecino sino también una manera de ayudarles a generar algo de ingresos brindándoles todo el apoyo colectivo en todos los ámbitos de su vida.</t>
  </si>
  <si>
    <t xml:space="preserve">Venezolano inmigrantes. </t>
  </si>
  <si>
    <t>Capacitar 2000 personas a través de procesos de formación para la participación de manera virtual y presencial.</t>
  </si>
  <si>
    <t>SU363</t>
  </si>
  <si>
    <t>Formación de Dignatarios y afiliados Comunales</t>
  </si>
  <si>
    <t xml:space="preserve">Mediante la Capacitación Comunal se generará el cumplimiento al principio de la capacitación, dispuesto en el numeral h) del artículo 20 de la Ley 743 de 2002. Lo anterior en atención a que las actividades de capacitación podrán estar dirigidas a directivos, dignatarios, voceros, representantes, afiliados y beneficiarios de las organizaciones comunales. 
Se busca promover, concertar y fortalecer los procesos de construcción democrática de lo público, creando las condiciones que permitan reconocer y garantizar el derecho a la participación incidente de la ciudadanía y sus organizaciones en los procesos de formulación, decisión y ejecución; además de hacer seguimiento, evaluación y control social de las políticas públicas, al Plan Distrital de Desarrollo, a los Planes Locales de Desarrollo y al Plan de Ordenamiento Territorial, conforme lo establece el Decreto 503 de 2011. 
La capacitación comunal a la que se hace referencia en el presente documento no corresponde a lo dispuesto en el parágrafo 2 del artículo 32 del Decreto 2350 de 2003, el cual establece: “(…) Parágrafo 2º. Una vez implementada la estrategia de formación comunal, será requisito para ser dignatario de un organismo comunal acreditar dentro del año siguiente a su nombramiento una formación académica de 20 horas las cuales deben ser certificadas por el organismo de grado inmediatamente superior o, si él no existiere, por la entidad de inspección, control y vigilancia. (…)” 
</t>
  </si>
  <si>
    <t xml:space="preserve">El proceso de formación comunal debe contemplar por lo menos uno de los siguientes módulos: 
MODULO 1 La Junta de Acción Comunal como primer escenario de participación. TEMAS • Los retos de las juntas de acción comunal • Sectores del Distrito. • Órganos de control del Distrito Capital. • Instancias para la participación de los comunales. • La participación informada. • ¿Qué son políticas públicas? • La participación activa de las JAC en la formulación, seguimiento y evaluación de Políticas Públicas. 24 CRITERIOS DE ELEGIBILIDAD Y VIABILIDAD (general, amplio) Generales al sector Específicos Requiere concepto del Sector SI X NO • Herramientas para el control social. • Estrategias para que las JAC comuniquen a sus comunidades los logros y retos de su administración. 
MODULO 2 La JAC como núcleo de convivencia comunitaria. TEMAS • Concepto de Convivencia. • Creencias, costumbres y valores ciudadanos actuales. • Reglas compartidas. • Legalidad, creencia y ética para convivir con el otro. • Derecho al buen uso y correcta utilización del espacio público. • Intervenciones urbanas en el espacio público. • Manejo de residuos sólidos para aumentar el valor público. • Acción cívica y de protección de los animales de compañía. 
MODULO 3 Las JAC como protagonistas en la construcción de paz. TEMAS • Experiencias y lecciones de las JAC en la construcción de paz. • La manifestación de múltiples violencias en nuestra comunidad. • Sacar las violencias de nuestras prácticas. • Perdón y reconciliación. • Lucha contra la discriminación. • Transformación del Conflicto. • Comunicación y escucha. • Reconstrucción de vínculos de confianza. • Tejer redes de apoyo. • Lineamientos para la conformación de las comisiones de Paz. 
MODULO 4 Visionando el futuro de mi organización comunal. TEMAS • Valores y principios de la organización comunal. • Reconozcamos nuestras fortalezas e identifiquemos nuestras dificultades. • Procesos organizativos horizontales adaptados a las Juntas de Acción Comunal. 25 CRITERIOS DE ELEGIBILIDAD Y VIABILIDAD (general, amplio) Generales al sector Específicos Requiere concepto del Sector SI X NO • Estrategias para tomar decisiones de forma participativa en las Juntas de Acción Comunal. • Horizonte de la Junta de Acción Comunal. • Qué se debe cambiar (diagnóstico participativo). • Qué vamos a hacer, qué necesitamos para transfórmalo, quiénes lo vamos a hacer y cuándo lo vamos a hacer. • Revisar lo que ya se ha logrado. • Para este tema se debe tener en cuenta el producto de la sesión uno; es decir la visión a 20 años de la organización comunal. 
MODULO 5 La organización comunal cada vez más fuerte TEMAS • Economía solidaria y cooperativismo. • Organización de comunidades. • Ejecución participativa de proyectos. • Básico de contabilidad costos y presupuestos Se deberán desarrollar procesos de formación de mediana intensidad: Buscan formar al participante en competencias ciudadanas con mayor nivel de profundidad. (40 horas de intensidad) Se podrá otorgar una certificación de asistencia a quienes participen en el 80 % de las horas programadas, indicando la intensidad horaria del proceso. 
</t>
  </si>
  <si>
    <t>Para todos</t>
  </si>
  <si>
    <t>SU358</t>
  </si>
  <si>
    <t xml:space="preserve">capacitar lideres </t>
  </si>
  <si>
    <t xml:space="preserve">Capacitar poblaciones con incidencia en comunidades en la Escuela de Participación Ciudadana.
</t>
  </si>
  <si>
    <t xml:space="preserve">Capacitar a 30 líderes sociales del sector religioso a través de la Escuela de Participación Ciudadana, en DDHH, valores aplicados, el hecho religioso y el pluralismo, tolerancia religiosa, protección constitucional y penal de la Libertad Religiosa
</t>
  </si>
  <si>
    <t xml:space="preserve">"Líderes de comunidades religiosas que requieren fortalecer sus competencias en el trabajo con comunidades.
Población: Líderes de comunidades religiosas"
</t>
  </si>
  <si>
    <t>SU357</t>
  </si>
  <si>
    <t>Fortalecimiento de organizaciones juveniles</t>
  </si>
  <si>
    <t>Fortalecimiento de las organizaciones juveniles</t>
  </si>
  <si>
    <t>Realizar 15 curso - taller (120 horas) con jóvenes de organizaciones juveniles en liderazgo político, democracia, derechos humanos y participación, para su fortalecimiento, con énfasis en valores</t>
  </si>
  <si>
    <t>Jóvenes de organizaciones Sociales dispuestos a recibir capacitación para su fortalecimiento en liderazgo.
Población : Organizaciones juveniles</t>
  </si>
  <si>
    <t>SU371</t>
  </si>
  <si>
    <t>Padrinos y madrinas de la participación</t>
  </si>
  <si>
    <t>Desarrollar un laboratorio de padrinos y madrinas de la participación. esté mismo permitirá que jóvenes estudiantes de la localidad puedan desarrollar sus practicas de servicio social siendo agentes de formación e intermediación con lideres y lideresas de adulto mayor de la localidad</t>
  </si>
  <si>
    <t xml:space="preserve">1. Se deben construir los módulos virtuales y físicos para que los jóvenes interesados puedan ejercer el apadrinamiento
2. Generar capacitación y ciclos de capacitación sobre la participación y conectividad para la labor de los jóvenes
3.  Formar a los lideres de adulto mayor sobre la conectividad y la participación
4. Hacer seguimiento, garantizar logística y apoyo a proceso de apadrinamiento
5. Realizar un gran encuentro de apadrinamiento </t>
  </si>
  <si>
    <t>Jóvenes estudiantes de colegios y adultos mayores lideres y lideresas</t>
  </si>
  <si>
    <t>Toda localidad de Suba</t>
  </si>
  <si>
    <t>SU359</t>
  </si>
  <si>
    <t>brigada de seguridad</t>
  </si>
  <si>
    <t>formar a la comunidad de Tuna Baja y Villa Hermosa en temas relacionados con seguridad, que brinde los insumos para la creación de brigadas de seguridad</t>
  </si>
  <si>
    <t xml:space="preserve">talleres.
actividades de formación en temas de seguridad </t>
  </si>
  <si>
    <t>comunidad de barrios tuna baja y villa hermosa</t>
  </si>
  <si>
    <t>tuna baja y villa hermosa</t>
  </si>
  <si>
    <t>SU367</t>
  </si>
  <si>
    <t>Formación y desarrollo comunal</t>
  </si>
  <si>
    <t>Capacitar 500 lideres comunales para las direcciones de juntas de acción comunal y consejos de administración de propiedad horizontal.</t>
  </si>
  <si>
    <t>A través de la capacitación y certificación en temas como aprendiendo a vivir juntos, democracia, participación, liderazgo, conciliación y resolución de conflictos comunitarios mediante la modalidad presencial, semi-presencial y virtual que los desarrollará la fundación nacional de Acción social y comunal.</t>
  </si>
  <si>
    <t>lideres comunales de la localidad</t>
  </si>
  <si>
    <t>SU375</t>
  </si>
  <si>
    <t>SER CONCIENTE ES ESTAR BIEN</t>
  </si>
  <si>
    <t>Capacitar de manera virtual y presencialmente para que las personas participen en los procesos de construcción de confianza, seguridad y convivencia.</t>
  </si>
  <si>
    <t>1. Realización pedagógica de la plataforma virtual y herramientas pedagógicas presenciales.2. Instalación de herramientas pedagógicas para capacitación de ciudadanos.</t>
  </si>
  <si>
    <t>2000 personas</t>
  </si>
  <si>
    <t>SU372</t>
  </si>
  <si>
    <t>sabios tecnologicos alcaparros</t>
  </si>
  <si>
    <t xml:space="preserve">formación y capacitación tecnológica para las personas mayores de la urbanización los alcaparros </t>
  </si>
  <si>
    <t xml:space="preserve">1. generar una alfabetizacion de manejo de herramientas tecnologicas para promover la participacion de la persona mayor 
2. formacion en los espacios tecnologicos virtuales de participacion de las distintas entidades del distrito </t>
  </si>
  <si>
    <t xml:space="preserve">alcaparros calle 132 N 105 bis </t>
  </si>
  <si>
    <t>SU370</t>
  </si>
  <si>
    <t>Veedurías Ciudadanas: Recursos Sagrados</t>
  </si>
  <si>
    <t>Implementar un programa de formación en Veeduría Ciudadana; para que las comunidades realicen seguimiento a los planes, programas y proyectos de La Localidad de Suba.</t>
  </si>
  <si>
    <t>Formar a los Ciudadanos en:
	Estructura del Estado - Ramas del poder público, instituciones, constitución de 1991, etc.
	Ley de Contratación Estatal – Ley 80 de 1993, Ley 1150 de 2007 y Ley 1882 de 2018.
	Ley de Veedurías Ciudadanas – Ley 850 de 2003.
	Estructura y características de los servicios de la Alcaldía. 
	Mecanismos y herramientas para la gestión efectiva del Control Social.</t>
  </si>
  <si>
    <t xml:space="preserve">Habitantes mayores de edad de La Localidad de Suba, interesados en hacer parte de las Veedurías Ciudadanas.
</t>
  </si>
  <si>
    <t>SU362</t>
  </si>
  <si>
    <t>EDUCACION CIUDADANA PARA BUENOS HABITOS CON LAS MASCOTAS Y ANIMALES VAGABUNDOS</t>
  </si>
  <si>
    <t xml:space="preserve">Objetivo General
Educar a habitantes del sector, propietarios y población interesada, en buenas prácticas para el cuidado de la salud de animales (mascotas y animales vagabundos) enfocadas en mascotas convencionales.
Objetivos específicos
1.	Fomentar la tenencia responsable de mascotas y cuidado.
2.	Promover el buen trato hacia animales vagabundos.
3.	Desarrollar buenos hábitos mediante la educación de la población general en el buen trato de animales sin importar su condición.
4.	Informar a la población sobre cómo actuar en casos de maltrato, descuido o abandono animal.
</t>
  </si>
  <si>
    <t>BREVE DESCRIPCIÓN
Las actividades del proceso de educación se desarrollaran de la siguiente manera: Los talleres de educación se realizaran con una duración de cuatro meses y medio rotando en diferentes locaciones de la localidad
Fase I
Presentar la propuesta a la ciudadanía de la zona por medio de panfletos y correos con un mes de anterioridad al inicio de las charlas. Obtención de materiales para el desarrollo de estas como recompensas a participantes activos de las charlas.
Fase II 
Se presentarán charlas cada 15 días sobre diferentes temas relacionados con la EDUCACIÓN CIUDADANA PARA BUENOS HÁBITOS CON LAS MASCOTAS Y ANIMALES VAGABUNDOS, tratando temas como tipos de alimentación, hábitat, razas peligrosas, recomendaciones al momento de adoptar o comprar mascotas, entre otras, dictado por un médico veterinario. Se realizarán 3 talleres.
Fase III
Desarrollo de charlas enfocadas en perros y gatos, para un mejor cuidado e introducción a situaciones importantes como castración, periodos de baño y cuidados en situaciones especiales. Dictado por un médico veterinario. Se realizarán cuatro talleres dos correspondiente a gatos y dos a perros.
Fase IV
Entrega de contestación de participación en las charlas de EDUCACIÓN CIUDADANA PARA BUENOS HÁBITOS CON LAS MASCOTAS Y ANIMALES VAGABUNDOS a miembros que hayan participado en al menos 4 de las 7 que representa el ciclo. 
 Fase V
Elaboración y entrega de informe técnico y financiero.</t>
  </si>
  <si>
    <t>Cualquier miembro de la comunidad con interés en la recuperación de animales vagabundos, propietarios de mascotas comunes y personas interesadas en el cuidado animal.</t>
  </si>
  <si>
    <t>SU360</t>
  </si>
  <si>
    <t xml:space="preserve">Escuela de libertad y participación religiosa </t>
  </si>
  <si>
    <t xml:space="preserve">Capacitar a 30 líderes del sector religioso </t>
  </si>
  <si>
    <t xml:space="preserve">suba </t>
  </si>
  <si>
    <t>Dotar 70 sedes de salones comunales.</t>
  </si>
  <si>
    <t>SU266</t>
  </si>
  <si>
    <t>DOTACIÓN SALON COMUNAL NOGALES DE TIBABUYES SECTOR I</t>
  </si>
  <si>
    <t>Dotación de elementos para el salón comunal de Nogales de Tibabuyes sector I, con el propósito de fortalecer la junta de acción comunal y los lazos comunitarios del barrio en las diferentes acciones que se puedan realizar con dichos implementos.</t>
  </si>
  <si>
    <t>Dotar con los siguientes elementos:
Sillas, mesas, videobeam y telón, Computadores, Carpa plegable y Televisor, y si es posible escritorios.</t>
  </si>
  <si>
    <t>Comunidad General</t>
  </si>
  <si>
    <t xml:space="preserve">CARRERA 140 # 132 -14 </t>
  </si>
  <si>
    <t>SU261</t>
  </si>
  <si>
    <t xml:space="preserve">Aures Comunica </t>
  </si>
  <si>
    <t xml:space="preserve">En el equipamiento del salón comunal aures1 espacio históricamente con trayectoria social busca fortalecer su proceso y hacer conocimiento de las vivencias de la comunidad con el equipamiento de un estudio de grabación y emisora comunitaria que cuente con implementos como: micrófonos condensadores, audífonos de estudio, monitores de sonido, consolas de conexión, tarjeta de audio, cabinas de sonido, paneles acústicos, bases para micrófonos, concha acústica y un computador con capacidad de trabado de lo requerido para el espacio, audio, edición y grabación. La comunidad que desee grabar su música, y hacer parte de los programas radiales de forma virtual utilizando redes sociales para mayor alcance, se contara también con sea un espacio de formación en cuanto a la grabación programas, edición, manejo de los equipos, etc. </t>
  </si>
  <si>
    <t xml:space="preserve">Se creara un espacio de formación para el manejo de equipos, producción y líderes para la comunidad.  
El acompañamiento a redes artísticas que así mismo se verán beneficiadas y podrán acceder a este estudio para poder sacar sus productos musicales, en cambio el artista y las organizaciones tendrán que brindar un aporte a la comunidad y al salón comunal como talleres, actividades, foros, conversatorios, etc.
Trabajo conjunto con la junta de acción comunal y organizaciones con experiencia.
Un nuevo espacio informativo para que la comunidad pueda tener noticias especificas del territorio, también se hará creación de podcast informativos, y programas raciales con diferentes temáticas.   
</t>
  </si>
  <si>
    <t>Todos, Todas y Todes.</t>
  </si>
  <si>
    <t>Cl. 131a #100-24</t>
  </si>
  <si>
    <t>SU264</t>
  </si>
  <si>
    <t xml:space="preserve">tecnologia alcaparros </t>
  </si>
  <si>
    <t xml:space="preserve">generar un proceso de dotacion tecnologico en el salon comunal urbanizacion los alcaparros. este mismo se pueda usar como un centro deacceso tecnologico en el barrio </t>
  </si>
  <si>
    <t xml:space="preserve">se genere un  proceso de dotacion tecnologico y de insumos logisticos (carpas, sillas, mesas) para la jac urbanizacion los alcaparros </t>
  </si>
  <si>
    <t xml:space="preserve">JAC alcaparros cll 132 No 105 bis - 00 </t>
  </si>
  <si>
    <t>SU262</t>
  </si>
  <si>
    <t>Tecnología barrio comuneros norte</t>
  </si>
  <si>
    <t>Dotar de elementos tecnológicos, mobiliario, elementos pedagógicos para el barrio y JAC Comuneros Norte</t>
  </si>
  <si>
    <t>Poder lograr la dotación tecnológica (Computador, video beam, tablets) y mobiliario para el funcionamiento de la JAC y la biblioteca comunitaria de barrio Comuneros Norte.</t>
  </si>
  <si>
    <t>Vecinos y vecinas de todas las edades del barrio comuneros norte</t>
  </si>
  <si>
    <t>SU259</t>
  </si>
  <si>
    <t xml:space="preserve">Dotación JAC Chorrillos </t>
  </si>
  <si>
    <t>Generar proceso de dotación para la JAC Chorrillos</t>
  </si>
  <si>
    <t>Dotar con elementos tecnológicos, logísticos y artísticos, para la JAC Chorrillos, para el uso de la comunidad y el goce y disfrute.</t>
  </si>
  <si>
    <t>Residentes UPR Chorrillos</t>
  </si>
  <si>
    <t>SU263</t>
  </si>
  <si>
    <t>Dotación tecnológica del salón comunal de Bilbao</t>
  </si>
  <si>
    <t>Dotar el salón comunal de Bilbao con dispositivos tecnológicos, tales como: computador, videobeam, cabina de sonido, entre otros</t>
  </si>
  <si>
    <t>Compra de dispositivos tecnológicos, entrega y adecuación en el salón comunal de Bilbao y capacitación de la junta comunal para su manejo.</t>
  </si>
  <si>
    <t xml:space="preserve">Comunidad </t>
  </si>
  <si>
    <t>SALON COMUNAL DE BILBAO  (CARRERA 143 B # 147-12)</t>
  </si>
  <si>
    <t>SU265</t>
  </si>
  <si>
    <t xml:space="preserve">Escuela seguridad San Carlos Tibabuyes </t>
  </si>
  <si>
    <t>Dotar el Salón Comunal de San Carlos de Tibabuyes, con 20 unidades de computación de primera tecnología, un video beam y una impresora de multicopiado, que permitan fomentar el espacio como centro tecnológico de consulta y desarrollo de actividades informáticas para la población que no tiene acceso a internet y que permita promover el desarrollo de talleres de formación y desarrollo en habilidades informáticas.</t>
  </si>
  <si>
    <t xml:space="preserve">La Junta de Acción Comunal se compromete a adecuar el espacio y las condiciones necesarias para el funcionamiento del centro informático digital, asumiendo costos de adecuación eléctrica, pago del internet, mantenimiento de los equipos y mobiliario necesario para hacer posible la continuidad del proceso. </t>
  </si>
  <si>
    <t xml:space="preserve">En el Salón Comunal de San Carlos de Tibabuyes ubicado en la Calle 142bisA #140ª 17. </t>
  </si>
  <si>
    <t>SU260</t>
  </si>
  <si>
    <t>Dotación sillas y mesas plasticas</t>
  </si>
  <si>
    <t>Se requiere dotación de sillas y mesas plásticas para el salón comunal del barrios Tibabuyes  I Sector, ya que no se ha realizado ningún cambio en muchos años y se encuentran en deterioro.</t>
  </si>
  <si>
    <t>Con los recursos de la localidad: brandando nievas sillas y mesas plásticas</t>
  </si>
  <si>
    <t>Comunidad</t>
  </si>
  <si>
    <t>Carrera 103 n° 138 A 21</t>
  </si>
  <si>
    <t>Financiar 50 proyectos del sector cultural y creativo.</t>
  </si>
  <si>
    <t>SU120</t>
  </si>
  <si>
    <t>Plataforma Cultural Suba</t>
  </si>
  <si>
    <t>Generar una plataforma  propia que integre las diferentes  areás artísticas, con sus productos bienes y servicios  derivados, para  facilitar al usuario la difusión, circulación, reconocimiento  de la cultura local. De tal manera que permita  identificar, focalizar los artistas, entornos culturales, patrimoniales, actividades sectorizadas y facilitar la construcción de redes,  y potenciar emprendimientos con mayor alcance en el impacto de las organizaciones, colectivos, agentes de Suba.    Además la plataforma será abierta a la participación, consulta de cualquier ciudadano, con libre acceso.</t>
  </si>
  <si>
    <t xml:space="preserve">
1. Etapa de Diseño, Creación de las variables que constituirán la manera que se desarrollará  la propuesta. En concertación con el Consejo Local de Arte Cultura y Patrimonio de Suba y las  diferentes mesas de trabajo para consolidar un solo ejercicio.                                  Se definirá espacios como:
1.1 Ventas de bienes y servicios de las artes..   
1.2 Cronogramas de actividades cultural.                                       
1.3 Directorio Local  de inscripción tanto para consulta,  oferta y demanda. (Areás artísticas, culturales, patrimoniales)                                                                                        
1.4. Patrimonio,  Recorridos Culturales destacados. y economía tradicional Local (Rutas agroecológicas, Circuitos culturales, gastronomía ancestral que constituyen memoria de SUBA)                                        1.5 Instancias de participación, Organismos Culturales y agentes culturales destacados.
2. Etapa preparatoria: Se iniciara con una  definición de plan de trabajo,  objetivo, actividades e  identificación del contenido de las  convocatorias para  poder promocionar los productos y servicios  de  los artistas y gestores culturales interesados en participar. 
3.  Etapa de difusión: Se dará un tiempo de promoción, convocatoria para que los interesados puedan  inscribirse.
4. Etapa de registro:  Inscripción de personas, organizaciones, colectivas e interesados en participar. 
5. Se definirá un espacio  e identificación  web.(Hosting y dominio)
6. Etapa de formación para los participantes : marketing digital, capacidades para facilitar la distribución. y exhibición de producto)
7. Etapa de reconocimiento de la plataforma para el publico en general
</t>
  </si>
  <si>
    <t xml:space="preserve">Va dirigido a todos los grupos de poblacionales con un enfoque diferencial, diverso, social, étnico con énfasis en los agentes culturales, artísticos, patrimoniales de la localidad de Suba. </t>
  </si>
  <si>
    <t xml:space="preserve">Suba </t>
  </si>
  <si>
    <t>SU119</t>
  </si>
  <si>
    <t xml:space="preserve">Fortalecimiento del sector cultural, creativo y medios de comunicación comunitarios y alternativos </t>
  </si>
  <si>
    <t xml:space="preserve">Fortalecimiento de las expresiones culturales y creativas a través de los medios de comunicación comunitarios y alternativos como eje fundamental para el desarrollo de las industrias culturales y creativas y beneficiar a los diferentes subsectores de la cultura con la suma de sinergias. Se abordarán acciones que promuevan la creación, producción, distribución, exhibición y promoción de las expresiones artísticas y culturales de la localidad desde los medios comunitarios y alternativos, con un gran énfasis en las artes audiovisuales, artes escénicas (teatro, danza, circo, música) y artes plásticas (pintura, escultura y arquitectura), se hará uso de las nuevas tecnologías de la información que permiten la producción colaborativa, la socialización masiva, la exhibición y la distribución virtual, así como las tomas culturales desde todos los ámbitos en el territorio local   </t>
  </si>
  <si>
    <t xml:space="preserve">Componentes y actividades
1. Creación y producción de contenidos culturales y artísticos 
Producción de contenidos por parte de los medios comunitarios y alternativos que visibilicen las expresiones culturales y artísticas de la localidad 
Creación de contenidos sonoros, audiovisuales, escritos y TIC como parte de las expresiones culturales de la localidad 
2. Promoción y difusión de las principales expresiones culturales de la localidad 
Festivales institucionales 
Divulgación de las actividades étnicas de la localidad 
Divulgación de los eventos de artes y cultura 
3. Equipo humano de producción y circulación de los medios comunitarios y alternativos
Financiamiento del recurso y talento humano dedicado a la coordinación, creación, producción, promoción, distribución y exhibición de los contenidos 
4. Actividades pedagógicas para el análisis y crítica cultural con los medios comunitarios
Los medios comunitarios y alternativos adelantarán acciones pedagógicas para la creación de audiencias. Es de precisar que la comunidad requiere conocimientos en el manejo de plataformas informáticas, así como de conocimientos sobre la importancia de la cultura y la forma como se observa la cultura. En igual sentido, sobre la importancia del derecho a la comunicación y los medios comunitarios y alternativos 
5. Dotación de tecnología para la producción y circulación de contenidos culturales
Equipamiento de herramientas tecnológicas: computadores portátiles de alta alga, mixer de video, computadores de edición de vídeo, cámaras profesionales de video, consolas de audio, luces para video, software para producción de audio y video, trípodes y micrófonos inalámbricos, equipos de smart phone para transmisión de streaming y eventos en vivo
6. Eventos de contacto ciudadano semipresencial para la identificación de actores
Para la identificación de los actores que harán parte de la red de comunicación a partir de las instancias de participación, las organizaciones y movimientos sociales y grupos poblacionales 
7. Fortalecimiento tecnológico y mejoramiento de capacidades: Plataforma tecnológica
De conformidad a la estrategia 23, objetivo 5 del Plan de Desarrollo Local, que indica "Fortalecer los medios de comunicación comunitarios y alternativos activos en la localidad, mediante el apoyo tecnológico y mejoramiento de sus capacidades para la difusión y circulación, se desarrollarán las siguientes actividades: dotación de implementos tecnológicos a los medios comunitarios y alternativos activos en la localidad, mediante mecanismos de concursos comunitarios y atendiendo a}la antigüedad, la cobertura e impacto de los medios comunitarios y las necesidades de equipamiento. Dentro de ellos se encuentra: Hardware, computadoras, cámaras de videos profesionales, mixers de video, procesamiento, plataformas de video conferencia. Frecuencias y licencias: Acompañamiento y financiamiento para la realización de estudios para la asignación de frecuencias y licencias para radio y televisión. Conectividad wifi nodos de salones comunales, el mínimo vital de internet para la intercomunicación con líderes sociales 
8. Formación de audiencias
Capacitación de la comunidad para el uso de plataformas de video conferencia, redes sociales y otros 
9. Posicionamiento económico y comercial y economía de aglomeración de los medios comunitarios y alternativos
Dialogo con propietarios de grande superficies, encuentros con gremios distritales y locales, suma de sinergias de producción a escala, asociatividad y aglomeración      </t>
  </si>
  <si>
    <t>Toda la localidad de Suba</t>
  </si>
  <si>
    <t>SU121</t>
  </si>
  <si>
    <t>suba cultural y creativa para las victimas</t>
  </si>
  <si>
    <t>generar un apoyo de las iniciativas culturales y creativas por parte de organizaciones y población victima en la localidad de Suba. esto mismo debe permitir generar un proceso de capacidad instalada para que la población victima pueda entrar en la dinámica de la producción de bienes y servicias culturales</t>
  </si>
  <si>
    <t>1. idéntica los perfiles e intereses en términos de bienes y servicios culturales de las organizaciones y población victima.
2. garantizar un proceso de capacitación y apropiación de algún bien y servicio cultural hacia la población participante.
3. financiar la producción de bienes y servicios culturales de las organizaciones y personas participantes que permita garantizar su comercialización y sostenibilidad y sostenimiento en el tiempo</t>
  </si>
  <si>
    <t>victimas</t>
  </si>
  <si>
    <t>Formar 2000 personas en la escuela de seguridad.</t>
  </si>
  <si>
    <t>SU391</t>
  </si>
  <si>
    <t xml:space="preserve">escuela de seguridad para vendedores informales </t>
  </si>
  <si>
    <t>formar a vendedores informales en derechos, código de policía, prevención del delito, resolución de conflictos, formas de denuncia</t>
  </si>
  <si>
    <t>SU383</t>
  </si>
  <si>
    <t>GRAN ESCUELA DE SEGURIDAD RINCON</t>
  </si>
  <si>
    <t>ARTICULACION ENTRE 8 JAC PARA LA CREACION DE UNA GRA ESCUELA DE SEGURIDAD</t>
  </si>
  <si>
    <t>GENERANDO PROCESOS DE INTEGRACION ENTRE LOS OCHO BARRIOS PARA LOGRAR LA ESCUELA DE VIGILANCIA</t>
  </si>
  <si>
    <t>GRAN ESCUELA DE FOMACION CON 8 JAC</t>
  </si>
  <si>
    <t>SU393</t>
  </si>
  <si>
    <t>Formación en procedimientos para el frente de seguridad- Pinar</t>
  </si>
  <si>
    <t>Realizar un ejercicio de formación al frente de seguridad, sobre los respectivos procedimientos y acciones que puedan realizar un frente de seguridad, para solucionar en comunidad el problema de consumo de drogas, alcohol, robos, escombros y basura y el cuidado de los residuos animales.</t>
  </si>
  <si>
    <t>Capacitaciones y talleres de formación</t>
  </si>
  <si>
    <t>BARRIO PINAR SUBA</t>
  </si>
  <si>
    <t>SU384</t>
  </si>
  <si>
    <t xml:space="preserve">formacion ciudadana en seguridad </t>
  </si>
  <si>
    <t xml:space="preserve">formacion a la ciudadania del barrio monarcas en diferentes tematicas de seguridad </t>
  </si>
  <si>
    <t>talleres y actividades de formacion a la ciudadania del barrio monarcas en tematicas del sector de seguridad.
convivencia
prevencion del delito
prevencion de consumo de spa</t>
  </si>
  <si>
    <t xml:space="preserve">barrio monarcas </t>
  </si>
  <si>
    <t>SU389</t>
  </si>
  <si>
    <t xml:space="preserve">FORMACIÓN EN SEGURIDAD COMUNIDAD COSTA AZUL </t>
  </si>
  <si>
    <t>Realizar procesos de formación sobre seguridad para la comunidad de Costa Azul Primera Etapa.
Mayor acompañamiento de los entes de seguridad (Policía, Oficina)</t>
  </si>
  <si>
    <t xml:space="preserve">A través de capacitaciones.
Construcción de redes comunitarias de seguridad.
Rutas de atención directa entre comunidad y entes de seguridad.
</t>
  </si>
  <si>
    <t>COSTA AZUL PRIMERA ETAPA</t>
  </si>
  <si>
    <t>SU376</t>
  </si>
  <si>
    <t>Escuela de seguridad Barrio San Cipriano</t>
  </si>
  <si>
    <t xml:space="preserve">
Generar procesos de contención delincuencial mediante la formación y capacitación de la comunidad del  Barrio San Cipriano.
La capacitación involucrara a 300 personas de nuestra comunidad, con el propósito de conformar a futuro, frentes de seguridad que nos permitan contener la delincuencia que actualmente afecta nuestro barrio San Cipriano y alrededores.</t>
  </si>
  <si>
    <t>Solicitamos formación y capacitación por parte de la alcaldía local de Suba y la secretaría de seguridad para llegar a 300 personas, para que estas se capaciten en los diferentes temas sobre seguridad ciudadana y se conviertan en gestores del frente de seguridad que nos proponemos conformar en nuestro barrio San Cipriano La capacitación se podrá realizar en el salón comunal del barrio San Cipriano.</t>
  </si>
  <si>
    <t>Dirigido a comerciantes, pequeños negocios, locales comerciales, emprendedores, propietarios de vivienda, cabezas de hogar, colegios, jardines infantiles, jóvenes, administradores de propiedad horizon</t>
  </si>
  <si>
    <t>CL 166 54C 29</t>
  </si>
  <si>
    <t>SU390</t>
  </si>
  <si>
    <t>Escuela de seguridad Chorrillos</t>
  </si>
  <si>
    <t xml:space="preserve">Talleres teóricos y prácticos para fomento de seguridad </t>
  </si>
  <si>
    <t xml:space="preserve">Formar a la comunidad de Chorrillos mediante talleres teóricos y prácticos presenciales en temas de código de policía, funcionamiento de frente de seguridad, prevención del delito y la construcción de lazos comunitarios.   </t>
  </si>
  <si>
    <t>Habitantes UPR Chorrillos</t>
  </si>
  <si>
    <t>Formar 7000 personas en los campos deportivos.</t>
  </si>
  <si>
    <t>SU122</t>
  </si>
  <si>
    <t>SISTEMA DE FORMACION DEPORTIVA LOCAL DE SUBA</t>
  </si>
  <si>
    <t>La implementación de un sistema de formación deportiva para la localidad de Suba, el cual es el articulador de los procesos formativos desde la iniciación deportiva hasta el inicio del perfeccionamiento deportivo, creando así un esquema de desarrollo que permitan que los y las deportistas de la localidad puedan tener un procedimiento técnico y metodológico que convierta a la localidad de suba en referente de las diferentes disciplinas deportivas. Y creando un fortalecimiento de las escuelas y clubes existentes con trayectoria local y en procesos de conformación en la localidad.</t>
  </si>
  <si>
    <t xml:space="preserve">Organizar EL SISTEMA DE FORMACION DEPORTIVA DE SUBA, con la implementación de escuelas poli motoras de irradiación -iniciación deportivas desde la alcaldía Local por cada una de las clasificaciones que se proponen en el siguiente párrafo, posterior a esto los y las deportistas, de acuerdo con la disciplina deportiva que se le direccione desde la escuela poli motora, pasaran a hacer parte de las escuelas y/o clubes existentes en la localidad o que se encuentren en procesos de legalización para crear un fortalecimiento de los mismos.
Para lo anterior se hace necesario que se realice la clasificación de deportes en 7 grandes grupos así:
1)	DEPORTES DE TIEMPO Y MARCA.
2)	DEPORTES DE ARTE Y PRECISION
3)	DEPORTES DE COMBATE
4)	DEPORTES INDIVIDUALES
5)	DEPORTES CON PELOTA
6)	DEPORTE PARALIMPICO
7)	DEPORTES DE NUEVAS TENDENCIAS DEPORTIVAS
Para que exista un verdadero proceso formativo este SISTEMA deberá contar además de las escuelas con unas condiciones administrativas necesarias, personal metodológico, operativo, medico, psicosocial entre otros, aunado a lo anterior y en concordancia con el articulo 76 del plan de desarrollo local, poder darle una resignificación a la CASA DEL DEPORTE de Suba para el deporte de Suba, por eso es necesario que la administración y los procesos médicos y psicosociales se desarrollen desde ahí.
Aunado a lo anterior y pensando en el fortalecimiento de las escuelas y clubes existentes en la localidad, que desarrollaran los procesos de especialización y perfeccionamiento deportivo y teniendo en cuenta los presupuestos asignados se tratara de contratar al menos un entrenador para las escuelas y clubes beneficiados.
Cabe resaltar que para generar un sentido de pertenencia y arraigo por la localidad se sugiere que al menos el 90 % del personal contratado sean habitantes de la localidad y con trayectoria reconocida en Suba.
</t>
  </si>
  <si>
    <t xml:space="preserve">Todos los grupos étnicos, Grupos etarios (niños, niñas, adolescentes, juventud) y sectores sociales, en los parques priorizados de las 12 UPZ y la UPR  </t>
  </si>
  <si>
    <t>SU130</t>
  </si>
  <si>
    <t xml:space="preserve">Entrenadores de futbol </t>
  </si>
  <si>
    <t>Formar y capacitar los entrenadores de deportes  actuales y a futuro ,para la mejora  y ampliación de conocimientos para el beneficio de la comunidad y el deporte en general.</t>
  </si>
  <si>
    <t xml:space="preserve">se establecerá alianzas y convenios  formativos con diferentes  entidades formadoras del deporte, por ejemplo universidades, ministerio del deporte, Sena, IDRD y otros. </t>
  </si>
  <si>
    <t xml:space="preserve">a todos los emprendedores deportistas de la localidad de suba. </t>
  </si>
  <si>
    <t xml:space="preserve">Localidad 11 de Suba </t>
  </si>
  <si>
    <t>SU125</t>
  </si>
  <si>
    <t>Escuela olimpiadas locales persona mayor</t>
  </si>
  <si>
    <t xml:space="preserve">Se genere un proceso de formación y desarrollo de olimpiadas locales de persona mayor. este mismo debe permitir poder generar una capacitación en las prácticas deportivas de juego tradicionales (tejo, rana, trompo, parques, ajedrez, juegos de mesa, bolos, cachibol, entre otros) y competencias deportivas actuales (natación, futbol, entre otros). por otro lado generar un espacio de competencia entre los participantes dependiendo la práctica deportiva. </t>
  </si>
  <si>
    <t>1. convocatoria a las personas participantes
2. Proceso de capacitación en las áreas deportivas juegos tradicionales y convencionales.
3. jornadas preparatorias para la competencia.
4. Se realice una competencia de los juegos desarrollados
5. Clausura y cierre</t>
  </si>
  <si>
    <t>NINGUNO</t>
  </si>
  <si>
    <t>SU132</t>
  </si>
  <si>
    <t xml:space="preserve">cuidado y recreación en chorridos </t>
  </si>
  <si>
    <t xml:space="preserve">formación deportiva en diferentes disciplinas </t>
  </si>
  <si>
    <t xml:space="preserve">formación deportiva en diferentes disciplinas que se desarrolle en los territorios rurales de la localidad, como chorrillos, mediante capacitaciones y sesiones de formación que se realicen de manera presencial, donde la población se vea beneficiada en sus territorios </t>
  </si>
  <si>
    <t xml:space="preserve">UPR Chorrillo </t>
  </si>
  <si>
    <t>SU134</t>
  </si>
  <si>
    <t xml:space="preserve">Escuela Deportiva Chorrillos </t>
  </si>
  <si>
    <t>Escuela Deportiva Chorrillos para jóvenes.</t>
  </si>
  <si>
    <t>Formar a jóvenes de la comunidad de la vereda Chorrillos en deportes como fútbol, Voleibol, microfútbol, ping pong y baloncesto para el aprovechamiento del tiempo libre, la prevención de consumo de SPA. 
Se deberán garantizar los elementos necesarios para la practica de estos deportes.</t>
  </si>
  <si>
    <t>Jóvenes de UPR Chorrillos</t>
  </si>
  <si>
    <t>SU127</t>
  </si>
  <si>
    <t>Escuela de patinaje artístico</t>
  </si>
  <si>
    <t>Desarrollar una escuela de patinaje artístico en la localidad de Suba para los Niños, Niñas y Adolescentes</t>
  </si>
  <si>
    <t>Bajo la figura de fortalecer los procesos de formación deportiva y escuelas. El proceso de formación de patinaje artístico en la localidad, descentralizado en los distintos parques de la localidad.</t>
  </si>
  <si>
    <t>NNA con ganas de aprender habilidades de patinaje</t>
  </si>
  <si>
    <t>cll 146c bis # 90-57</t>
  </si>
  <si>
    <t>SU124</t>
  </si>
  <si>
    <t>Creación de las nuevas ciudadanías a través de las artes marciales</t>
  </si>
  <si>
    <t>Escuela de formación popular de artes marciales desarrollada por y para jóvenes en condición de vulnerabilidad y pertenecientes a las barras futboleras de Suba</t>
  </si>
  <si>
    <t>1. Identificar los colectivos y organizaciones de barras futboleras que desarrollen prácticas de artes marciales o estén interesados en fomentarla.
2. Generar un proceso de capacitación y sensibilización (iniciación) en artes marciales bajo el modelo que los mismos jóvenes barristas sean multiplicadores de la formación a jóvenes vulnerables.
Se debe garantizar logística apoyo e implementos en la escuela</t>
  </si>
  <si>
    <t>Personas pertenecientes a barras futboleras</t>
  </si>
  <si>
    <t>cll 146c bis # 90 - 57</t>
  </si>
  <si>
    <t>SU126</t>
  </si>
  <si>
    <t>capacitación en administración y emprendimiento deportivo</t>
  </si>
  <si>
    <t>capacitar en 120 horas de administración, gestión y emprendimiento deportivo a 100 personas  en la localidad, de manera virtual y con un producto entregable al final que puede ser formalización de emprendimiento, estrategia comunicativa para redes sociales y/o algún plan de negocio. encaminado al sector deporte, recreación y actividad física</t>
  </si>
  <si>
    <t xml:space="preserve">de manera virtual, realizada y certificada por una institución de educación superior con amplia experiencia en educación virtual y a distancia, dictada por profesionales en administración deportiva especializados  </t>
  </si>
  <si>
    <t xml:space="preserve">personas mayores de 14 años interesados en adquirir conocimiento de administración y gestión deportiva, e implementación de emprendimientos para el desarrollo económico local </t>
  </si>
  <si>
    <t>carrera 115 n 152 30</t>
  </si>
  <si>
    <t>SU123</t>
  </si>
  <si>
    <t>Selección y formación lideres deportivos de la localidad.</t>
  </si>
  <si>
    <t>-Generar espacios de formación a los lideres entrenadores deportivos en bases y pedagogía deportiva (manejo de grupo, trabajo psicológico coordinativo y motriz)-
-Certificación a los lideres y entrenadores deportivos con el fin de beneficiar a la comunidad de toda la localidad, de esta manera ellos estarán (ley del legalmente constituidos en el área deportiva entrenado)</t>
  </si>
  <si>
    <t>Con los recursos de la localidad:
1. Generar los espacios donde se realizaran las capacitaciones 
2.Contar con las instituciones idóneas para la formación deportiva de los lideres y entrenadores
2. Hablar a los diferentes lideres y entrenadores no formales y formales de toda la localidad</t>
  </si>
  <si>
    <t>Todos y todas.</t>
  </si>
  <si>
    <t>Diagonal 146 n° 128 -02 Parque Compartir</t>
  </si>
  <si>
    <t>SU131</t>
  </si>
  <si>
    <t>escuela deportiva afro</t>
  </si>
  <si>
    <t>capacitación para la población afro de la localidad de suba, con el fin de ser formadores en disciplinas deportivas, adicionalmente sea realizado por un docente afro, debido a que hay muchos afro que necesitan y tienen inclinación por aprender una disciplina deportiva</t>
  </si>
  <si>
    <t xml:space="preserve">1. a través de una formación deportiva relacionado con la disciplina de futbol, debe ser dictado por una persona afro  </t>
  </si>
  <si>
    <t>comunidad afro</t>
  </si>
  <si>
    <t>toda la localidad de suba</t>
  </si>
  <si>
    <t>Implementar 50 PROCEDAS.</t>
  </si>
  <si>
    <t>SU029</t>
  </si>
  <si>
    <t xml:space="preserve">educación ambiental en la microcuenca en el humedal la conejera </t>
  </si>
  <si>
    <t xml:space="preserve">Promover y fortalecer el conocimiento en ecosistemas que protegen el recurso hídrico como lo es el humedal la conejera y su principal afluente la quebrada salitrosa. </t>
  </si>
  <si>
    <t>Trabajar con comunidad aledaña de la quebrada la salitrosa y el humedal la Conejera, en las siguientes temáticas:
1. manejo de residuos sólidos.
2. disposición de vertimiento y conexiones erradas.
3. conectividad ecológica.
4.reconocimiento de fauna y flora.
5.Cambio climático y mitigación del riesgo.
6.Reconocimiento ancestral.</t>
  </si>
  <si>
    <t>habitantes de los barrios aledaños que se ven afectados en su salud por contaminación del recurso hídrico de estos ecosistemas.</t>
  </si>
  <si>
    <t>KR 136D 153 00</t>
  </si>
  <si>
    <t>SU040</t>
  </si>
  <si>
    <t>Ambiente persona mayor</t>
  </si>
  <si>
    <t>Generar un proceso de educación ambiental para personas mayores de la localidad de Suba. Estos mismos deben permitir en los diferentes barrios procesos donde se involucre a las personas mayores como promotores y cuidadores del medio ambiente.</t>
  </si>
  <si>
    <t>1. Bajo la figura de formador de formadores poder garantizar que las personas mayores puedan ser multiplicadores de sensibilización frente al cuidado medio ambiental.
2. Permitir que puedan desarrollar actividades de cuidados de ecosistemas, parques o zonas con conflictos ambientales 
3. Capacitaciones que permitan los potenciales ambientales locales.</t>
  </si>
  <si>
    <t>toda Suba</t>
  </si>
  <si>
    <t>SU037</t>
  </si>
  <si>
    <t>MUJERES GESTORAS AMBIENTALES PROTEGIENDO EL TERRITORIO SUBANO</t>
  </si>
  <si>
    <t>Crear un semillero de mujeres de todas las edades y todas las diversidades en temas ambientales que nos permitan generar un modelo educativo permanente que invite a la ciudadanía a crear consciencia ambiental sobre diversos temas como lo son: reciclaje, separación de residuos en la fuente, cuidado del agua-huella hídrica, tendencia responsable de mascotas, gestión del riesgo y desastre.</t>
  </si>
  <si>
    <t>La propuesta va dirigida a las mujeres es su diversidad en general de la localidad de suba, de todos los grupos etarios, y (así) las diversidades asociadas a la política de mujeres y equidad de género, así como los grupos redes y organizaciones de mujeres que estén interesadas en ser multiplicadoras de saberes ambientales. Se realizara una escuela ambiental de manera mixta (tener en cuenta condiciones covit 19 )en donde se capacitara a mujeres de diferentes territorios de la localidad, en su diversidad para que se puedan convertir en gestores multiplicadoras de estos saberes ambientales y así poder ampliar conocimientos a otras comunidades</t>
  </si>
  <si>
    <t>UPA 71 - URBANIZACIÓN NOJALES DE SUBA</t>
  </si>
  <si>
    <t>SU043</t>
  </si>
  <si>
    <t>Entornos ambientales caminos de la esperanza</t>
  </si>
  <si>
    <t>Desarrollar un proceso de educación ambiental comunitario con las personas mayores del barrio caminos de la esperanza . este mismo tenga un enfoque internacional para compatir enseñanzas ambientales.</t>
  </si>
  <si>
    <t>Procesos de educación ambiental para la comunidad con relación de entornos ambientales  de barrios de caminos de la esperanzas.
Desarrrollar ejercicios practicos de reconocimiento de cuidado ambiental y ecosistemas cercanos a camino de la esperanza</t>
  </si>
  <si>
    <t>caminos de la esperanza</t>
  </si>
  <si>
    <t>SU033</t>
  </si>
  <si>
    <t>Rescatando Juventud de Tuna Alta</t>
  </si>
  <si>
    <t>Vincular y capacitar a todos los jóvenes que consumen sustancias psicoactiva en actividades de agricultura urbana, arborización de zonas protegidas reciclaje, donde ellos se apropien de estos espacios y sean guardianes de los sectores El pedregal, Rosal, Bella Vista I, II y III, El bosque , San Hilario. Parte Oriental del Barrio Tuna Alta.</t>
  </si>
  <si>
    <t xml:space="preserve">La Capacitación brindada por instituciones especializadas en el tema. 
Brindando un refrigerio a los jóvenes
realizar publicidad y promoción en los diferentes sectores para crear  consciencia a la comunidad en general. </t>
  </si>
  <si>
    <t>Todos y todas</t>
  </si>
  <si>
    <t>Calle 152 a Calle 156D</t>
  </si>
  <si>
    <t>SU028</t>
  </si>
  <si>
    <t>Diseño y ejecución de estrategias de educación y gestión ambiental en la zona de ADF cerros de Suba</t>
  </si>
  <si>
    <t>A partir de estrategias de educación ambiental y gestión ambiental crear un Plan de Manejo Participativo entorno al Área Forestal Distrital Cerros de Suba, la cual viene siendo degradada ambientalmente por sus pobladores, otro problema es la baja gobernanza institucional respecto a esta zona y la suma de problemas de índole social vinculadas abuso de drogas.</t>
  </si>
  <si>
    <t>Cuatro fases tendría el proyecto:
•Identificar los principales problemas sociales, económicos, políticos y culturales que causan el deterioro de la reserva forestal del norte en los cerros de la localidad de Suba.
• Interpretar la información obtenida jerarquizando la problemática por la magnitud de los efectos negativos sobre la reserva forestal y la comunidad.
• Diseño y ejecución de estrategias de educación y gestión ambiental con el fin de mitigar el deterioro promoviendo la conservación y protección de la reserva forestal del Norte en los cerros de la localidad de Suba, Bogotá, Cundinamarca.
• Monitorear el cumplimiento puntual y efectivo de todos los programas establecidos con pautas de corto, mediano y largo plazo.</t>
  </si>
  <si>
    <t>En el barrio Tuna Alta viven más de 2000 familias, siendo beneficiari@s indirectas ya que la propuesta esta enfocada en un proceso integral que vincule lo ambiental, económico, social y cultural.</t>
  </si>
  <si>
    <t>SU030</t>
  </si>
  <si>
    <t>Educación ambiental</t>
  </si>
  <si>
    <t>Desarrollar un PROCEDA para el diseño participativo del Bosque Urbano del barrio Santa Helena.</t>
  </si>
  <si>
    <t>De implementará una estrategia eco pedagógica con resignificación del territorio.</t>
  </si>
  <si>
    <t>Será un escenario que permitirá la participación por ser un espacio de recreación pasiva.</t>
  </si>
  <si>
    <t>SU039</t>
  </si>
  <si>
    <t>PROCEDA CHORRILLOS</t>
  </si>
  <si>
    <t xml:space="preserve">Proceso de educación ambiental para el empoderamiento ciudadano y propender por la protección ambiental y sensibilización sobre acciones ambientales frente a la ruralidad </t>
  </si>
  <si>
    <t xml:space="preserve">Implementar 1 proceso de educación ambiental con relación a la buena disposición de residuos y escombros en los 3 sectores de Chorrillos, con énfasis en los habitantes de las zonas pobladas y las empresas y aglomeraciones productivas. </t>
  </si>
  <si>
    <t>SU038</t>
  </si>
  <si>
    <t>Educación continuada que transforma Residuos en Ingreso y Trabajo en la comunidad de Suba</t>
  </si>
  <si>
    <t xml:space="preserve">1. PROCEDA: Educar 80 mil hogares sobre el borde norte de Suba en selección en la fuente de residuos sólidos urbanos que permita recuperar como mínimo un 50% de los residuos inorgánicos y un 80% de los residuos orgánicos fomentando negocios de materiales reciclables, compost y generación de energía al interior de la localidad. 
 2. MULTIUSUARIOS: Educar y capacitar a 100 conjuntos, cada uno con por lo menos 100 unidades habitacionales, para transformarse en Multiusuarios de tal manera que presenten los residuos de una forma adecuada, y se facilite hacer seguimiento del manejo adecuado en los lugares de acopio. 
3. RECICLADORES: Educar y capacitar a 10 organizaciones de recicladores para que hagan realicen el servicio de recolección de residuos con valor de mercado y dispongan en lugares adecuados los residuos no mercadeables. 
4. OPERADOR BRT: Educar y llegar a acuerdos con el operador de Barrido, Recolección y Transporte (BRT) para que, en conjunto con las organizaciones de recicladores, conformen una red de disposición y frecuencia de recolección adecuada para ambas partes. </t>
  </si>
  <si>
    <t xml:space="preserve">1. PROCEDA:   
1.1. Capacitación: Se utilizarán salones comunales para impartir formación sobre Selección en la fuente;  
1.2. Implementos: se entregarán BOKACHIs y canecas por colores para la correcta disposición de residuos;  
1.3. Seguimiento: semanalmente se vigilarán los lugares de disposición y se encuestarán a los afiliados al programa;  
1.4. Relación: se encargará a una de las 10 organizaciones de recicladores diferentes áreas de las UPZs seleccionadas. 
1.5. Informe: mensualmente las organizaciones de recicladores informarán sobre el cumplimiento de las comunidades y cantidad de residuos allegados. 
 2.  MULTIUSUARIOS:  
2.1. Capacitación: Se utilizarán salones comunales de los conjuntos para impartir formación sobre Selección en la fuente y la inscripción y manejo del esquema de multiusuarios. Se hará una capacitació con las administraciones para el amnejo adecuado de cada una de las fraccións y la medición de residuos. Se capacitará a las administraciones para el trato con las organizaciones de recicladores y la frecuencia de recolección de residuos aprovechables. 
2.2. Implementos: se entregarán BOKACHIs y canecas por colores para la correcta disposición de residuos. Las administraciones podrán ser dotadas de elementos para el correcto manejo en los lugares de disposición de los conjuntos.  
2.3. Seguimiento: semanalmente se vigilarán los lugares de disposición y se encuestarán a los afiliados al programa;  
2.4. Relación: se encargará a una de las 10 organizaciones de recicladores diferentes conjuntos. 
2.5. Informe: mensualmente las organizaciones de recicladores informarán sobre el cumplimiento de los conjuntos y cantidad de residuos allegados. 
3. RECICLADORES:  
3.1. Capacitación sobre manejo de usuarios, realización de convenios con los conjuntos,las comunidades y el operador. 
3.2.  capacitación sobre elementos de valor en lso residuos y contacto con bodegas y compradores. 
3.3. Entrenamiento e investigación para lograr que los recicladores que transporten residuos no aprovechables a lugares intermedios de disposición sean recompensados con la tarifa al transporte o una fracción de esta. 
4. OPERADOR BRT: 
4.1. Búsqueda de elementos comunes para transformar la recolección y aprovechamiento de Residuos Sólidos Urbanos en las zonas definidas en el borde norte de Suba. 
4.2. acercamiento entre operador y organizaciones de recicladores 
4.3 acercamiento entre operador y comunidades 
4.4. puesta en operación de un plan común. </t>
  </si>
  <si>
    <t>El proyecto busca alcanzar a 300.000 personas de todos los estratos sociales incluso recicladores y habitantes de calle. Se dirige a 4 poblaciones específicas: casa, conjuntos, recicladores y operador</t>
  </si>
  <si>
    <t>KR 91B 129 60</t>
  </si>
  <si>
    <t>SU034</t>
  </si>
  <si>
    <t xml:space="preserve">Comunicamos con ambiente </t>
  </si>
  <si>
    <t xml:space="preserve">Generar un proceso de consioentización y promoción de la organización ambiental a traves de programas y contenidos generados por parte de los medios comunitarios de la localidad de suba 
</t>
  </si>
  <si>
    <t>Generar procesos de sensibilización frente al potencial de los ecosistemas locales 
generar campañas de los medios comunitarios con relación al manejo adecuado de los residuos 
producir contenidos pedagógicos enfocados a la niñez y la importancia del cuidado del medio ambiente</t>
  </si>
  <si>
    <t>SU036</t>
  </si>
  <si>
    <t>Desarrollar un proyecto de educación-acción para la separación y aprovechamiento de residuos de todo tipo desde la fuente (en especial orgánicos), en una zona especial de manejo dentro de la localidad de Suba a partir de PRAEs, desligando  la disposición en el Relleno Sanitario Doña Juana por y para su aprovechando directamente en la localidad de Suba con la dinamización del PROCEDA 222</t>
  </si>
  <si>
    <t xml:space="preserve">Se seleccionará al menos un sector de la localidad 11 (Suba),  que sea interface urbano/rural en la zona de la UPZ ACADEMIA CALLE 222 Y ALREDEDORES para realizar un proceso de capacitación social y comunitaria en  segregación de residuos desde la fuente con al menos 10 colegios y entidades, buscando cumplir la nueva regulación nacional Resolución 2184/2019 de uso de tres bolsas o contenedores para residuos: BLANCA (reciclables convencionales),VERDE (orgánicos putrescibles) y NEGRA para “basura” con destino al Relleno Sanitario; así como los compromisos del Plan de Desarrollo Distrital (Agricultura Urbana, aprovechamiento de residuos y Bogotá Reverdece) y  con el  Plan de Desarrollo Local “Un Nuevo Contrato Social y Ambiental para Suba” inclusión social, reverdecimiento y participación y ciudadanía consciente de gobierno abierto en su agenda ambiental con educación para la transformación y confianza. 
Se capacitará a las comunidades en sus sectores de forma reiterada y continua evaluando su rendimiento y avance en la correcta separación desde la fuente a partir de la estrategia pedagógica de EDUCACIÓN-ACCION “EDACCION” con los personajes DON RESIDUO Y DON RECURSO  (SERAFIN Y RECICLIN).
Se adaptará la tecnología bokashi ampliamente probada y exitosa en el municipio de Cajicá con su estrategia de CANECA VERDE (Fase 1).
Se concertará con todos los actores y fuerzas vivas que tienen relación con la gestión y manejo de residuos de la localidad, que dicho sea de paso, ya se tienen avances con varios grupos de interés, como los recicladores organizados de la localidad, la CAL SUBA, Los líderes de procesos de  agricultura urbana, (Fase 2)
Se capacitarán organizaciones de recicladores existentes y se concertará con ellos rutas selectivas para la recolección  y traslado no solo de los reciclables convencionales, sino de los orgánicos,  hacia una planta debidamente autorizada en la zona rural para su tratamiento y conversión ya sea en biogás, compost  u otras alternativas de procesamiento, aprovechamiento y valorización (Fase 3).  </t>
  </si>
  <si>
    <t>Veinte mil personas, diez colegios y al menos cinco organizaciones civiles y comunitarias, así como institucionales que incluye comercio e industria del sector de interfaz urbano-rural de la localidad</t>
  </si>
  <si>
    <t>Implementar 750 acciones de fomento para la agricultura urbana.</t>
  </si>
  <si>
    <t>SU217</t>
  </si>
  <si>
    <t>AGRICULTURA URBANA</t>
  </si>
  <si>
    <t>Mi propuesta consiste en implementar la agricultura urbana, en la Toscana ya que esto ayudara a la economía y sustentación de los hogares.</t>
  </si>
  <si>
    <t xml:space="preserve">Mi propuesta se ejecutara por capacitaciones de la agricultura urbana, que mucho habitantes no saben como hacerlo y desconocen totalmente el tema de agricultura urbana. </t>
  </si>
  <si>
    <t>CRA 141 A # 132-23 JAC TOSCANA</t>
  </si>
  <si>
    <t>SU221</t>
  </si>
  <si>
    <t xml:space="preserve">Emprendimiento con inclusión de madres cuidadoras que desarrollen la agricultura urbana </t>
  </si>
  <si>
    <t>Lograr que los emprendimientos tengan un encadenamiento productivo de servicios y productos agrícolas (comercialización matera, productos derivados del ejercicio de la agricultura urbana) beneficiando a madres cuidadoras.</t>
  </si>
  <si>
    <t>El emprendimiento capacitara a madres cuidadoras en el proceso de huertas urbanas, (agricultura urbana) para que ellas puedan brindar asesorías acerca de la implementación de sembrar en casa para el auto consumo, logrando ingresos de manera flexible según su disponibilidad de tiempo.</t>
  </si>
  <si>
    <t>Madres cuidadoras de hijos en condición de discapacidad.</t>
  </si>
  <si>
    <t xml:space="preserve">localidad suba </t>
  </si>
  <si>
    <t>SU224</t>
  </si>
  <si>
    <t>Red de agricultura urbana</t>
  </si>
  <si>
    <t>Capacitar a las habitantes de la comunidad del barrio Nogales de la UPZ 71 de Tibabuyes, sobre agricultura urbana para fortalecer los lazos comunitarios y fomentar el autocultivo, el autoconsumo y poder realizar una red de productores para el intercambio de productos agrícolas.</t>
  </si>
  <si>
    <t xml:space="preserve">Por medio de capacitación por parte del Jardín Botánico y apoyo de la Alcaldía Local de Suba para el suministro de los insumos necesarios para realizar los cultivos  </t>
  </si>
  <si>
    <t>Barrio Nogales UPZ 71 Tibabuyes</t>
  </si>
  <si>
    <t>SU215</t>
  </si>
  <si>
    <t>Mujeres Subanas con huertas en casa , labrando el cuidado y la salud</t>
  </si>
  <si>
    <t xml:space="preserve">Con la ejecución de esta propuesta se busca motivar el abastecimiento en el hogar de plantas medicinales que aporten a la salud y al bienestar, el intercambio de saberes, recuperación de la memoria y las tradiciones ancestrales del uso de las mismas.  A través del reconocimiento del poder de las plantas en los cuerpos de las mujeres y sus familias, partiendo del autocuidado como elemento fundamental en el reconocimiento de los derechos para un entorno saludable y poder apropiar hábitos que generen bienestar no solo a la mujer participante sino a su familia.
Para cultivar una planta que genere bienestar  se necesita dedicación para germinarla, trasplantarla, aporcarla y cosecharla,  las manos que lo realizan hacen parte de una mujer que necesita ser  cuidada, amada, escuchada y reconocida, siendo parte indispensable en el proceso del cuidado, del  autocuidado, podemos expresarnos a través  de una huerta casera familiar  de plantas medicinales  que generan  un sistema de cuidado y el buen vivir.
1.	Para el abastecimiento en el hogar,  la mujer se enfocará en la siembra de plantas medicinales  que generen un bienestar a ellas y sus familias en espacios disponibles de sus casas (patios, terrazas, balcones, ventanas, solares, terrenos).
2.	En el intercambio de saberes se expresará a través de diferentes herramientas que servirán para empoderar a las mujeres en su autocuidado a través de encuentros sincrónicos y asincrónicos con otras mujeres que compartirán sus saberes en diferentes técnicas para fortalecerla mentalmente, psicológicamente , físicamente y de esta manera apropiar el conocimiento adquirido  a su entorno.  
3.	La recuperación de la memoria de las tradiciones y los  saberes ancestrales se realiza a través del reconocimiento de las diferentes técnicas de siembra que las mujeres reconocen de origen en su territorio, para dignificar los saberes propios y reconocerlos.  
</t>
  </si>
  <si>
    <t xml:space="preserve">1. Capacitación de agricultura urbana a través de 6 talleres (agroecología, diseño y planeación del espacio para la siembra, semillas y germinación, siembra, cuidados del cultivo y plagas, cosecha y empaque) 
2. yoga, taller a tus pies, biodanza, relajación y masaje, cartografía del cuerpo, beneficio de las plantas en el cuerpo de la mujer,  aromaterapia, el arte de la sanación y sus usos en la cocina, taller de bolsas aromáticas caseras.
3. Mingas de siembra, círculos de la palabra, visitas a diferentes territorios, olla comunitaria, feria “cosechando lo que producen las mujeres en su diversidad y sus familias.”
4. Actividades paralelas  desarrolladas para la familia en el contexto de la siembra , del autocuidado, la sanación, masculinidades alternativas, recuperación de plásticos y aprovechamiento de residuos orgánicos , entre otras técnicas.
</t>
  </si>
  <si>
    <t>La propuesta va dirigida a las mujeres en su diversidad y sus familias  de la localidad de Suba,  de todos los grupos etáreos y las diversidades.</t>
  </si>
  <si>
    <t>SU223</t>
  </si>
  <si>
    <t>Escuela de agricultura urbana periurbana agroecológicasuba 2021</t>
  </si>
  <si>
    <t xml:space="preserve"> El Proyecto Escuela de Agricultura Urbana Periurbana Agroecologica se enmarca  en la Mesa de Agricultura Urbana Periurbana Agroecologica – Localidad Suba y  consiste en contribuir   al desarrollo productivo de la agricultura urbana agroecológica a través de procesos de formación, capacitación y certificación de competencias a las y los agricultores urbanos de la localidad de Suba. La implementación de módulos teórico prácticos, el intercambio de saberes y experiencias, la formación en  prácticas de manufactura y  la implementación de tecnologías apropiadas aportaran al fortalecimiento de los procesos de producción de alimentos inocuos  como aporte a la seguridad alimentaria y nutricional, de igual forma el énfasis de los contenidos de la escuela de formación contempla los siguientes elementos   La sostenibilidad ambiental, la construcción de tejido social, la consolidación de procesos integrales de intervención y apropiación del territorio.   Fomentando  conocimiento y consumo de especies vegetales.  Capacitación  y formación de agricultoras y agricultores en procesos integrales de agricultura urbana periurbana agroecologica.  Hábitos de vida saludable.  Alimentos a la canasta familiar (con la producción y comercialización de especies frutales, hortalizas, aromáticas y medicinales  Componentes   1. Sistemas  tecnológicos de producción agroecológicos: Conservación de semillas,  suelos, técnicas de compostaje, siembra, cosecha y pos cosecha de hortalizas, frutales, crianza de animales menores, especies ornamentales, reciclaje de residuos sólidos orgánicos e inorgánicos  2. Transformación inocua de alimentos y productos agroecológicos: Productos derivados de plantas aromáticas y medicinales, culinaria.   3. Circuitos Cortos de Comercialización: Economía circular y solidaria.  4. Investigación e innovación social: Habilidades para el liderazgo,  Comunicación,  participación ciudadana, habilidades ambientales, intercambio de saberes y  conocimientos con enfoque territorial.  </t>
  </si>
  <si>
    <t xml:space="preserve"> Desde un enfoque pedagógico y didáctico durante los procesos de formación se promoverá la agricultura urbana periurbana Agroecologica como un concepto multifuncional e integral, el cual corresponde a diferentes dimensiones y beneficios tanto individuales,  como colectivos y contemplara los siguientes procesos   1. Diagnóstico de las  huertas urbanas, periurbanas existentes. 2. Apoyo con insumos, materiales y herramientas de acuerdo a la tipología de la huerta y a la evaluación técnica de necesidades.   3. Realización de procesos de formación certificada en agricultura urbana para agricultores urbanos y periurbanos teniendo diagnóstico.   4. Asistencia técnica para el mejoramiento de la productividad y la transferencia de conocimientos, experiencias tecnologías, técnicas y prácticas agroecológicas. 
  5. Apoyo para el fortalecimiento de emprendimientos productivos en agricultura urbana y periurbana, y la comercialización en cadenas cortas de excedentes de producción.  6. Apoyo para la realización de actividades de promoción y comercialización de productos y servicios desarrollados entorno a la agricultura urbana y periurbana.  7. Diseñar y conformar rutas agroecológicas entorno a huertas auto sostenible. 8. Aportar en la creación y /o fortalecimiento de Bancos comunitarios de semillas nativas. 
</t>
  </si>
  <si>
    <t>Interesados agricultura urbana</t>
  </si>
  <si>
    <t xml:space="preserve">Calle 144c # 147 a 20 MZ 6 Fontanar del Río UPZ  71  Huerta Guerreras y Guerreros Unidos en acción  </t>
  </si>
  <si>
    <t>SU220</t>
  </si>
  <si>
    <t>Agricultura Urbana con Primera Infancia</t>
  </si>
  <si>
    <t xml:space="preserve">Instaurar una huerta comunitaria que beneficie en incluya a la primera infancia  y la comunidad de los jardines del sector Aures 1 y sus alrededores, generando una alternativa sostenibles  y un estilo saludable de alimentación que involucra la pedagogía como una herramienta de participación y empoderamiento social. </t>
  </si>
  <si>
    <t xml:space="preserve">Con los recursos de la localidad.
Se necesitaría
1. Instructores capacitados en agricultura urbana
2. implementos de bioseguridad 
3. insumos (semillas, cubierta o domo, mallas, madera, nylon, regaderas, escalera, herramientas de trabajo)
4. Promoción y publicidad a la huerta a través de medios como redes sociales, radio, periódico. </t>
  </si>
  <si>
    <t>Calle 130B N 96 - 57</t>
  </si>
  <si>
    <t>SU241</t>
  </si>
  <si>
    <t>Huertas sabias para Suba</t>
  </si>
  <si>
    <t>Desarrollar  un procesos de  implementación de  huertas urbanas y/o procesos de  agricultura urbana en las diferentes UPZ de la localidad de Suba DIRIGIDO A LOS ADULTOS MAYORES.</t>
  </si>
  <si>
    <t>Este mismo debe contener un componente pedagógico que permita reconocer los diferentes saberes ligados a la siembra, la permacultura y la necesidad de la soberanía alimentaria, Por otro lado, la ejecución de las huertas  o procesos de  agricultura en terrazas debe estar enfocadas a la siembra de plantas medicinales, el trabajo familiar e intergeneracional. 
SE  debe garantizar  la gestión de espacios, los insumos y elementos necesarios, tanto como un festival que permita articular a todos los procesos de adulto mayo, participantes donde s e muestre el resultado del proceso.</t>
  </si>
  <si>
    <t>Persona mayor</t>
  </si>
  <si>
    <t>SU214</t>
  </si>
  <si>
    <t>Proyecto Red de huertas populares</t>
  </si>
  <si>
    <t xml:space="preserve">El presente proyecto consiste en el trabajo en red de trece (13) huertas comunitarias en el territorio de suba, con el ánimo de fortalecer una (1) ruta agroecológica, donde se contemplan la producción, y comercialización de excedentes en abonos orgánicos y sustratos a partir de las técnicas de compostaje y lombricultivo, y el intercambio de plántulas, semillas nativas y exóticas. Adicional, al mantenimiento de las nueve (9) huertas comunitarias y la implementación de dos (2) huertas comunitarias. Por otro lado, el mantenimiento de una (1) huerta casera y la implementación de una (1) huertas caseras. Asimismo, aporta a la creación de tres (3) reservorios de semillas por la misma ruta agroecológica, y el fortalecimiento de un (1) reservorio de semillas en el territorio que permita abastecer a las huertas. Ahora bien, se plantean tres (3) centros de investigación, que permitan producir conocimiento en torno a la agricultura urbana, la agroecología, las semillas, el territorio y en materia técnica. 
Sin embargo, este proyecto no sería posible sin una (1) escuela de formación y asistencia técnica nombrada Escuela de formación política y asistencia técnica - Seguridad, Soberanía y autonomía alimentaria (EFPATSSAA), la cual tendrá catorce (14) sesiones que permita el dialogo de saberes desde las comunidades.
Y por último un (1) festival que recoja los saberes, sentires y experiencias a lo largo del ejercicio colectivo.
Sin embargo, la ruta agroecológica puede fortalecer las huertas aledañas a la misma, en el mantenimiento y/o implementación, a partir de la escuela de formación. Sumado, a los productos en excedentes de las mismas. Este proyecto contempla a niños, jóvenes, adultos, adultos mayores, Grupos étnicos, población víctimas del conflicto armado, personas en condición de discapacidad, y población LGBTI, Mujeres y madres cabeza de hogar, teniendo una duración de 6 meses.
</t>
  </si>
  <si>
    <t xml:space="preserve">
Este proyecto se plantea bajo la memoria del territorio y el ordenamiento del agua, de Oriente a Occidente, y de Occidente a Oriente.  Es así, como la ruta agroecológica va tener su funcionamiento, como corredor de biodiversidad, comenzando en Suba oriental:
-Huerta casera Hibridarte para su mantenimiento.
-Huerta Hibridarte en espacio público (abandonado) la Implementación, teniendo excedentes en abonos y sustratos.
-El cerro la conejera como centro de investigación, creación de reservorio de semillas y excedentes en semillas, compostaje y lombricultivo. (No huerta)
-Siembra Mundos para su mantenimiento y como centro de investigación, excedentes en compostaje y plántulas, 
-Chipacuy para su mantenimiento y en excedentes de Bio-preparados, fermentos he incurtidos
-Guardianes del Rio para su implementación  con excedentes en compostaje
-Los Magos para su mantenimiento y con excedentes en plantas ornamentales y polinizadoras, Bio-preparados
-Huerta comunitaria Angelita para su mantenimiento y fortalecimiento en reservorio de semillas, con excedentes en abono bocashi, compostaje, semillas.
-Huerta casera Jean Libertario para su implementación y excedentes en abonos 
-Huerta cultiva arte Quinca Zue, para su mantenimiento con excedentes de plántulas y hortalizas arbóreas
-Ecoaula Abos Kene para su mantenimiento, centro de investigación y creación de reservorio de semillas con excedentes en compostaje, tejido artesanías.
-Huerta Niviayota para su mantenimiento y creación de reservorio de semillas con excedentes en bebidas artesanales, sustratos plantas medicinales.		
-Casa del Árbol para su mantenimiento con excedentes en plantas medicinales, productos agrícolas.
-Huerta Nigulha Ridanu para su mantenimiento con excedentes en plantas medicinales, productos agrícolas.
En la escuela (EFPATSSAA),  (1) sesión tendrá dos componentes, uno (1 ) de formación política y uno (1) de asistencia técnica, los cuales se desarrollaran en el mismo orden de la ruta agroecológica con los siguientes:
Nota: Por cada huerta se realizara una (1) sesion que tocaran  los dos componentes, formación política y asistencia técnica, para un total de catorce (14) sesiones, y cada sesión de 3 horas, con refrigerio.
Sesión 1 Hibridarte huerta casera
Componente político: Políticas públicas de Agricultura urbana, 
Componente asistencia técnica: Compostaje
Sesión 2 Hibridarte comunitaria
Componente político: el problema de las basuras en la ciudad.
Componente asistencia técnica: Sustratos
Sesión 3 Cerro la conejera
Componente político: Interpretación he investigación del territorio.
Componente asistencia técnica: asistencia técnica en restauración ecológica.
Sesión 4 Siembra mundos
Componente político: Conectividad ecológica he investigación en fitorremediación
Componente asistencia técnica: aprovechamiento de residuos orgánicos.
Sesión 5 Chipacuy
Componente político: Transformación de alimentos para la producción de economía solidaria y autogestión, educación popular, ambiental y comunitaria.
Componente asistencia técnica: Bio-preparados.
Sesión 6 Guardianes del Rio
Componente político: Ordenamiento territorial entorno al agua y experiencias de laboratorios artísticos ambientales desde la cultura.	
Componente asistencia técnica: separación en la fuente
Sesión 7 Los Magos 
Componente político: Importancia ecológica del humedal Tibabuyes y Problematización de la PTAR salitre
Componente asistencia técnica: Recorrido ambiental
Sesión 8 Huerta Comunitaria Angelita
Componente político: Seguridad, Soberanía  y autonomía alimentaria y problema de las semillas en Colombia (defensa y conservación)
Componente asistencia técnica: Germinación, plantación
Sesión 9 Jean Libertario
Componente político: Corredores de Biodiversidad
Componente asistencia técnica: formación normativa en agricultura urbana
Sesión 10 Huerta cultiva arte Quinca Zue
Componente político: Uso del espacio público
Componente asistencia técnica: Reconocimiento de plantas, usos culturales y medicinales de las plantas
Sesión 11 Ecoaula Abos Kene
Componente político: Política pública distrital nacional internacional de humedales y Conexión de la estructura ecológica principal
Componente asistencia técnica: Tecnologías de descontaminación del agua.
Sesión 12 Niviayota 
Componente político: Memoria ancestral
Componente asistencia técnica: influencia dela luna desde la mujer, y su ciclo lunar.
Sesión 13 Casa del árbol 
Componente político: Experiencias de los laboratorios artísticos culturales ambientales
Componente asistencia técnica: Tinturas naturales, pigmentos culturales, e ilustración científica.
Sesión 14 Nigulha Ridanu
Componente político: Feminismos, Derechos de la madre tierra
Componente asistencia técnica: lombricultivo
Por último, se hará el Festival huerteros - cultural ambiental “la cosecha” como cierre del proyecto, donde se intercambiarán semillas, saberes y experiencias, y productos de las huertas, y diferentes expresiones artísticas y culturales. Todo ello, exigiendo con las medidas de protección frente al Covid-19, un auto-cuidado para caminar el proyecto, tapabocas, gel antibaterial, y 2 metros de distancia.
</t>
  </si>
  <si>
    <t xml:space="preserve">Este proyecto contempla a niños, jóvenes, adultos, adultos mayores, Grupos étnicos, población víctimas del conflicto armado, personas en condición de discapacidad, y población LGBTI, Mujeres y madres </t>
  </si>
  <si>
    <t>SU242</t>
  </si>
  <si>
    <t>Huertas Comuneros Norte</t>
  </si>
  <si>
    <t>Generar un proceso de implementación de agricultura urbana en el barrio comuneros norte para toda la población que permita un trabajo en red.</t>
  </si>
  <si>
    <t>Lograr la implementación de agricultura urbana en las cuadras del barrio Comuneros Norte.
Garantizar la capacitación, implementos y logística
Desarrollar una feria de comercialización en el  barrios</t>
  </si>
  <si>
    <t>Vecinos y vecinas del barrio comuneros</t>
  </si>
  <si>
    <t>cll 140b # 111a - 35</t>
  </si>
  <si>
    <t>SU216</t>
  </si>
  <si>
    <t>Gestión de residuos orgánicos e inorgánicos.</t>
  </si>
  <si>
    <t>fortalecer las huertas urbanas con la transformación de los residuos orgánicos.  Mediante separación en la fuente, tratamiento, lombricultivo y generación de fertilizantes orgánicos</t>
  </si>
  <si>
    <t>Exponer los aspectos técnicos y valor agregado de los residuos orgánicos. Invitando a realizar el rescate de los residuos orgánicos en los hogares dotando los utensilios que permitan su transformación</t>
  </si>
  <si>
    <t xml:space="preserve">General con énfasis en afro y victimas de conflicto </t>
  </si>
  <si>
    <t>SU401</t>
  </si>
  <si>
    <t xml:space="preserve">PROMOCION DE LA CONVIVENCIA EN LA PROPIEDAD HORIZONTAL </t>
  </si>
  <si>
    <t xml:space="preserve">incluir a los residentes de propiedad horizontal en programas o actividades de educación para la resiliencia y prevención de hechos delictivos, con el fin de mejorar la convivencia y la seguridad. </t>
  </si>
  <si>
    <t>A través de talleres, foros y encuentros dirigidos a residentes de Propiedad horizontal, con el objetivo que el conocimiento adquirido contribuya a disminuir los altos índices de violencias que se presentan en la propiedad horizontal de manera virtual o presencial.</t>
  </si>
  <si>
    <t>Para los residentes de propiedad horizontal.</t>
  </si>
  <si>
    <t>SU402</t>
  </si>
  <si>
    <t xml:space="preserve">talleres de inteeligencia emocional y afectiva para vendedores informales </t>
  </si>
  <si>
    <t>talleres de inteligencia emocional y afectiva para la prevención y resolución de conflictos, prevención de hechos delictivos</t>
  </si>
  <si>
    <t>incluir a vendedores informales en talleres certificados de educación emocional, prevención del delito y resolución del conflicto</t>
  </si>
  <si>
    <t>Ningunoi</t>
  </si>
  <si>
    <t>SU399</t>
  </si>
  <si>
    <t>ACTIVIDADES DE EDUCACIÓN</t>
  </si>
  <si>
    <t>Mi propuesta consiste en capacitar, ayudar, a un promedio de 500 personas de nuestro barrio la Toscana, a la educación para la resiliencia y la prevención de hechos delictivos con actividades recreativas donde todas las personas de diferentes edades puedan ser beneficiadas</t>
  </si>
  <si>
    <t>Con capacitaciones lúdicas, con ayuda de las diferentes entidades locales</t>
  </si>
  <si>
    <t>CRA 133 -CLL 132 D JAC TOSCANA</t>
  </si>
  <si>
    <t>SU405</t>
  </si>
  <si>
    <t>Convivencia sí "Concierto para delinquir"</t>
  </si>
  <si>
    <t>Campaña pedagógica sobre cultura ciudadana alrededor de la convivencia y el cuidado del espacio publico respondiendo asi, a las problemáticas de seguridad y de conflicto entre actores que confluyen en el parque principal del barrio Compartir vinculando a las organizaciones sociales y comunales vecinas como actores de incidencia de la transformación de las practicas de la cultura ciudadana, convivencia y cuidado del espacio publico.</t>
  </si>
  <si>
    <t>Por medio de intervenciones artísticas y pedagógicas que permitan en un primer momento identificar los actores y particularidades del conflicto y así poder establecer canales de dialogo para la mejora de la convivencia .</t>
  </si>
  <si>
    <t>Parque Principal barrio Compartir UPZ 71 Call 146 N 128</t>
  </si>
  <si>
    <t>SU400</t>
  </si>
  <si>
    <t>Jóvenes conscientes</t>
  </si>
  <si>
    <t>El 14,18% de los jóvenes entre 15 y 24 años de la localidad de Suba no estudian, ni trabajan. Muchos de ellos son padres adolescentes (en el 2017 se presentaron 591 nacimientos de mujeres entre 15 y 19 años en la localidad) y muchos caen en la delincuencia. De acuerdo a los datos del distrito, se ha encontrado que las prácticas delincuenciales están relacionadas con factores sociales como la vulnerabilidad, la exclusión del sistema educativo y del mercado laboral formal, entre otras.  
Es necesario entonces, generar alternativas que les permitan a los jóvenes desarrollar habilidades para poder reintegrarse en el tejido social de manera positiva. En ese sentido, el programa Jóvenes Conscientes fortalece aspectos clave como la resiliencia y desarrolla habilidades comunicativas, cognitivas y socioemocionales, para que personas entre los 15 y 25 años en condición de pobreza construyan su proyecto de vida y tengan mejores oportunidades académicas y laborales. Con esto se busca también cerrar brechas de pobreza, generar equidad y disminuir el índice de delincuencia en la localidad.</t>
  </si>
  <si>
    <t>El programa tiene una periodicidad anual. Cada periodo consta de tres fases: planeación (3 meses), ejecución (6 meses), evaluación y seguimiento (3 meses). Cada periodo tiene un alcance de máximo 300 jóvenes de la localidad, distribuidos por sedes de acuerdo con la capacidad de cada una. El programa puede realizarse en salones comunales, La Casa de la Juventud, en Centros de Desarrollo Comunitario y parroquias. Vincula a una planta de 2 coordinadores, 3 docentes y tres auxiliares por sede. Se provee a los participantes con materiales y refrigerios durante la fase de ejecución.</t>
  </si>
  <si>
    <t>Jóvenes entre los 15 y 25 años de la localidad de Suba pertenecientes a poblaciones que viven en condición de pobreza o de extrema pobreza lo que los ubica en una situación de vulnerabilidad.</t>
  </si>
  <si>
    <t>calle 129a #93c-04</t>
  </si>
  <si>
    <t>Intervenir 10000 m2 de jardinería y coberturas verdes.</t>
  </si>
  <si>
    <t>SU044</t>
  </si>
  <si>
    <t>Arboles de fontanar</t>
  </si>
  <si>
    <t>Realizar proceso de plantación de árboles en las zonas de jardín río Bogotá y humedal la conejera y zonas verdes colinantes  al barrio fontanar y caminos de la esperanza</t>
  </si>
  <si>
    <t xml:space="preserve">plantar, mantener y adecuar los árboles </t>
  </si>
  <si>
    <t xml:space="preserve">zonas verdes barrio fontanar y camino esperanza </t>
  </si>
  <si>
    <t>SU054</t>
  </si>
  <si>
    <t>Jardinería caminos de la esperanza</t>
  </si>
  <si>
    <t>Recuperar zonas verdes del camino de la esperanza en todas las etapas</t>
  </si>
  <si>
    <t>se analiza las zonas verdes del camino de la esperanza
se haga una intervención de jardinería y muros verdes</t>
  </si>
  <si>
    <t>SU052</t>
  </si>
  <si>
    <t>CHAGRA</t>
  </si>
  <si>
    <t>­ Capacitación en agricultura urbana
 ­ Implementación de huertas urbanas en espacio público (no de uso público).
 ­ Fortalecimiento de las huertas urbanas existentes con insumos, materiales y herramientas.
 ­ Generación de rutas agroecológicas en torno a huertas autosostenibles.
 ­ Encadenamiento productivo de servicios y productos agrícolas.</t>
  </si>
  <si>
    <t xml:space="preserve">Reconocer, sencibilizar,consolidar y salvaguardar huertos de plantas alimenticias y de medicina ancestral del pueblo Indigena de los Pastos en la Localidad de Suba, mediante la ocupación de un espacio publico de propiedad del distrito disponible en la UPZ Tibabuyes ( Tranvs 124 A_ con 130) u otro espacio comunitario que el distrito tenga disponible en la Localidad de Suba, UPZ Tibabuyes. </t>
  </si>
  <si>
    <t>COMUNIDAD INDIGENA DE LOS PASTOS RESIDENTE EN LA LOCALIDAD DE SUBA UPZ TIBABUYES</t>
  </si>
  <si>
    <t>Tranversal 124 A # 130 F- 17</t>
  </si>
  <si>
    <t>SU048</t>
  </si>
  <si>
    <t>Zona verde parque virgen Gaitana</t>
  </si>
  <si>
    <t>Intervenir zona verde ubicada en la cra 124 # 132c con mejoramiento de jardinería y zona verde</t>
  </si>
  <si>
    <t>Mejoramiento de jardinería y zona verde</t>
  </si>
  <si>
    <t>Habitantes del sector de la Gaitana</t>
  </si>
  <si>
    <t>Cra 124 # 132c -0</t>
  </si>
  <si>
    <t>Intervenir 11000 metros lineales de Ciclo-infraestructura con acciones de construcción y/o conservación.</t>
  </si>
  <si>
    <t>SU417</t>
  </si>
  <si>
    <t>Mantenimiento ciclorruta av ciudad de cali</t>
  </si>
  <si>
    <t>intervención ciclorruta av ciudad de cali</t>
  </si>
  <si>
    <t xml:space="preserve">demarcación. reductores de velocidad </t>
  </si>
  <si>
    <t>av ciudad de cali</t>
  </si>
  <si>
    <t>Intervenir 20 sedes de salones comunales.</t>
  </si>
  <si>
    <t>SU272</t>
  </si>
  <si>
    <t>Intervención y dotación de salones comunales.</t>
  </si>
  <si>
    <t>Intervención salón comunal Tuna Baja sector III, dado que se encuentra deteriorado
Dirección Carrera 108 # 153-81
Deterioro de Techo
Deterioro de Pisos 
No tiene cocino, baño en mal estado</t>
  </si>
  <si>
    <t xml:space="preserve">Intervención salón comunal Tuna Baja sector III, dado que se encuentra deteriorado, </t>
  </si>
  <si>
    <t>Carrera 108 # 153 -81</t>
  </si>
  <si>
    <t>SU274</t>
  </si>
  <si>
    <t>Renovación Tuna Alta</t>
  </si>
  <si>
    <t xml:space="preserve">Realizar una intervención del salón comunal del barrio Tuna Alta.
mejoramiento de pisos, paredes, techo, puertas, pintar rejas, ya que se encuentran en deterioro y por más de 45 años no se ha intervenido. </t>
  </si>
  <si>
    <t xml:space="preserve">Con los recursos dispuestos de la alcaldía para este periodo.  </t>
  </si>
  <si>
    <t xml:space="preserve">Calle 155 A N 88 - 05 </t>
  </si>
  <si>
    <t>SU269</t>
  </si>
  <si>
    <t>Arreglos locativos en general salón comunal UPZ 71</t>
  </si>
  <si>
    <t>Nuestra propuesta la hacemos los directivos de la Junta de Acción Comunal del barrio Tibabuyes Universal, UPZ 71, con el aval de la comunidad hemos tomado la decisión de hacerle arreglos locativos en general. El salón lleva años cerrado y se encuentra en muy malas condiciones, en total abandono. Por tal motivo necesitamos intervención en arreglos locativos cuando sea posible, tenemos los documentos al día, auto modificatorio 3824 y personería jurídica 3111 de 1987 y DIAN</t>
  </si>
  <si>
    <t xml:space="preserve">Nuestro propósito de emprender nuestra propuesta aplica a una serie de actividades y recursos en el tiempo para obtener los resultados que resuelvan nuestro problema y nos genere beneficios a la comunidad, realizaremos un inventario o diagnóstico que nos permita conocer nuestra iniciativa con los recursos aportados por los entes del gobierno y así llegar a nuestro objetivo, logrando los arreglos locativos de nuestro salón comunal </t>
  </si>
  <si>
    <t>Calle 139 #127-08 Suba localidad 11 UPZ 71</t>
  </si>
  <si>
    <t>SU271</t>
  </si>
  <si>
    <t xml:space="preserve">Intervención y mejora salon comunal barrio san Gabriel y Altamar </t>
  </si>
  <si>
    <t xml:space="preserve">Intervencion y adecuacion de los salones comunales del Barrio Altamar y San Gabriel </t>
  </si>
  <si>
    <t xml:space="preserve">San Gabriel y Altamar </t>
  </si>
  <si>
    <t xml:space="preserve">San Gabriel </t>
  </si>
  <si>
    <t>SU268</t>
  </si>
  <si>
    <t>intervencion salon comunal villa maria 2 sector</t>
  </si>
  <si>
    <t>intervención del salón comunal del barrio villa maría para que le realicen reparaciones locativas tanto internas como externas</t>
  </si>
  <si>
    <t>por medio de la oficina de infraestructura de la alcaldía establecer los parámetros de la intervención haciendo un diagnostico con la junta de acción comunal y un grupo de expertos sobre el estado del salón comunal</t>
  </si>
  <si>
    <t>barrio beneficiado villa maría 2 sector</t>
  </si>
  <si>
    <t>KR 111 135 05</t>
  </si>
  <si>
    <t>Intervenir 3 hectáreas con procesos de restauración, rehabilitación o recuperación ecológica.</t>
  </si>
  <si>
    <t>SU058</t>
  </si>
  <si>
    <t xml:space="preserve">Restauración de los Humedales en Suba </t>
  </si>
  <si>
    <t xml:space="preserve">Con esta propuesta se quiere buscar la restauración de 3 hectáreas ya sean distribuidas entre los 4 humedales de Suba o teniendo en cuenta solo uno. Queremos lograr mejorar el ecosistema, el cual no solo aporta un gran beneficio para la vida cotidiana de las personas, sino también para cientos de especies que albergan dentro de estos. Gracias a esto mejorará la calidad del aire, agua y en general la vida de los ciudadanos. </t>
  </si>
  <si>
    <t xml:space="preserve">Para la realización se contaran con algunas faces (en principio). 
El primer paso será un análisis al/ los humedal(es), para esto se deberá contratar a una persona o empresa que realice un diagnostico de como esta el humedal, que tan dañado están los arboles y el agua, y que tanta polución hay alrededor del humedal 
Lo siguiente será un espació de protección para animales y plantas que esten en peligro de ser intervenidas por el hombre, asegurando así la preservación del ecosistema. 
Por ultimo será el proceso de restauración: El agua: Para esto se necesitaran bombas o inyecciones de óxigeno en dado caso de que esta resulte con impurezas en la fase de diagnostico .
Plantas: Se pensara en sembrar nuevas especies de plantas que ayuden a preservar el medio ambiente, dentro y fuera del humedal
</t>
  </si>
  <si>
    <t xml:space="preserve">Va dirigido a todos los ciudadanos de Bogotá </t>
  </si>
  <si>
    <t>SU059</t>
  </si>
  <si>
    <t>RECUPERACIÓN ECOLÓGICA Y AMBIENTAL QUEBRADA LA SARITROSA</t>
  </si>
  <si>
    <t xml:space="preserve">A través de la siguiente propuesta se buscan solucionar 2 problemáticas, que pueden ayudar a la generación de empleo, buen uso del tiempo y organización y respeto de espacios ambientales:
A)	Emplear el conocimiento de las personas mayores de la localidad para la recuperación de la ronda la Saritrosa, Quebrada que abastece en agua a un humedal tan importante, como lo es la conejera
B)	Recuperación de la ronda de la quebrada la Saritrosa, la cual está siendo perjudicada por la intervención humana, a través de la articulación de la siembra de árboles, limpieza y cuidado de la ronda.
</t>
  </si>
  <si>
    <t>Identificación de aciertos y desaciertos en anteriores proyectos enfocados en la recuperación de ésta ronda hídrica
Recuperación de la ronda hídrica: limpieza, basura, escombros
Arborización de la ronda hídrica: especies nativas de la ciudad
Delimitación de la ronda hídrica
Conscientización a través de talleres ambientales dirigidos por personas mayores</t>
  </si>
  <si>
    <t>Al tratarse de la recuperación del recurso hídrico se benefician personas que viven en el sector, flora y fauna.</t>
  </si>
  <si>
    <t>Intervenir 37 Parques vecinales y/o de bolsillo con acciones de mejoramiento, mantenimiento y/o dotación.</t>
  </si>
  <si>
    <t>SU292</t>
  </si>
  <si>
    <t>Parques vecinales y/o de bolsillo.</t>
  </si>
  <si>
    <t>Restaurar el parque san Pedro de Tibabuyes en: nivelar y repavimentar la cancha de microfútbol, restaurar las graderías que están en mal estado por deterioro y por destrucción de personas habitantes de calle. Con la reconstrucción y rehabilitación de éste escenario deportivo, todos los niños, jóvenes y adultos del sector tendrán un espacio cerca y fácil para utilizar mejor el tiempo libre.</t>
  </si>
  <si>
    <t>Hacer obras de reconstrucción y mejoramiento del parque con materiales idóneos donde pueda ayudar la comunidad con mano de obra y recursos del Fondo de Desarrollo Local.</t>
  </si>
  <si>
    <t>Para todos los residentes y visitantes sin discriminación de ninguna índole.</t>
  </si>
  <si>
    <t>KR 150A 137 52</t>
  </si>
  <si>
    <t>SU293</t>
  </si>
  <si>
    <t>reconstrucción de cancha múltiple, instalación de reja de protección, calicatas, construcción de gimnasio al aire libre, construcción de juegos infantiles, recuperación de andenes y senderos peatonales, reconstrucción malla de cerramiento.</t>
  </si>
  <si>
    <t xml:space="preserve">
Con presupuesto participativo, de la Alcaldía Local de Suba
</t>
  </si>
  <si>
    <t>comunidad del sector</t>
  </si>
  <si>
    <t>CL 164 62 59</t>
  </si>
  <si>
    <t>SU281</t>
  </si>
  <si>
    <t>INTERVENCION PARQUE URBANIZACIÓN SAN GABRIEL</t>
  </si>
  <si>
    <t>GARANTIZARA LA INTERVENCION Y ADECUAACION DEL PARQUE</t>
  </si>
  <si>
    <t>GENERAR EL PROCESO  DE ASIGNACION DE RECURSOS</t>
  </si>
  <si>
    <t>ADECUACION DE PARQUE</t>
  </si>
  <si>
    <t>KR 115 147A 01</t>
  </si>
  <si>
    <t>Intervenir 6 sedes culturales con dotación y/o adecuación.</t>
  </si>
  <si>
    <t>SU198</t>
  </si>
  <si>
    <t>Dotación e infraestructura cultural.</t>
  </si>
  <si>
    <t>bibliotecas comunitarias, casas de juventud, casa de deporte, casa</t>
  </si>
  <si>
    <t xml:space="preserve">nueva Zelandia </t>
  </si>
  <si>
    <t>SU197</t>
  </si>
  <si>
    <t>Dotar y fortalecer la infraestructura cultural de la Casa de la Cultura del sector el Rincón, con el fin de dinamizar, impulsar y revitalizar su quehacer artístico, sociocultural y comunitario, ampliando su radio de acción y mejorando la oferta de servicios frente a los talleres y la organización del arte y la cultura en el sector el Rincón de Suba, el cual comprende cerca de 40 barrios en la upz 28.</t>
  </si>
  <si>
    <t>Se trata de mantener de manera permanente una actividad variada en cuanto talleres de formación , procesos de creación artística,  recuperación de memoria e investigación, lo cual permita elevar el nivel de vida y la construcción de ciudadanía, hacia lo construcción de un territorio mas incluyente  y  en convivencia pacifica invitando a la ciudadanía en general, niños, niñas, jóvenes, adultos y adultos mayores.
prestar servicios de formacion artistica en torno a:
artes plásticas
danza urbana
danza folclórica
tejido y manualidades
música
investigación social
comunicaciones
cultura hip hop.</t>
  </si>
  <si>
    <t xml:space="preserve">el Rincón de Suba,  comprende un territorio supremamente variado y entre este encontramos un abanico de realidades muy amplio, al igual que todas las edades y poblaciones. </t>
  </si>
  <si>
    <t>Mantener 3000 árboles urbanos y/o rurales.</t>
  </si>
  <si>
    <t>SU067</t>
  </si>
  <si>
    <t>Mantenimiento arboles Alcaparros</t>
  </si>
  <si>
    <t>Desarrollar un proceso de identificación, mantenimiento (Poda) de los arboles de los parques de la Urbanización los Alcaparros</t>
  </si>
  <si>
    <t>Comunidad Los Alcaparros</t>
  </si>
  <si>
    <t>Urbanización Los Alcaparros</t>
  </si>
  <si>
    <t>SU061</t>
  </si>
  <si>
    <t xml:space="preserve">Mas Arboles Mas Salud </t>
  </si>
  <si>
    <t xml:space="preserve">Invertir  en el mantenimiento  integral  del arbolado  en Suba Oriental . tanto  de  manejo  regular del plato,  como el control  fito sanitario de requerirse ,  o  podas si lo requiere teniendo en cuenta medidas que  aporten  al hábitat del avifauna y otras especies epifitas </t>
  </si>
  <si>
    <t xml:space="preserve">El fortalecimiento de los mecanismos de
seguimiento y control.
desarrollo de los programas de concertación
con la comunidad en el cuidado , reporte control y vigilancia 
desarrollo   y ejecución del programa de mantenimiento  de arbolado  ubicado en las upz 25,20,24,17,y 19 de la localidad de Suba 
</t>
  </si>
  <si>
    <t>Por  la  amplia gama de servicios del arbolado   urbano    son  los  niños , niñas  y  adulto mayor los primeros beneficiados  de un aire limpio y  los aportes en la salud psicosocial  del arbol sano</t>
  </si>
  <si>
    <t>Plantar 1000 árboles urbanos y/o rurales.</t>
  </si>
  <si>
    <t>SU069</t>
  </si>
  <si>
    <t>Recuperación de la ronda del río y el humedal</t>
  </si>
  <si>
    <t xml:space="preserve">Plantar arboles en la zampa del río y en el jarillón, al igual que por el humedal Juan Amarillo. Los barrios Berlín, Villa Cindy, Santa Rita, Lisboa y Santa Cecilia I y II que están en la ronda del río por un lado y por el otro el humedal UPZ 71 </t>
  </si>
  <si>
    <t xml:space="preserve">Se busca la zona de la ronda con arbolado </t>
  </si>
  <si>
    <t xml:space="preserve">UPZ 71 Zona Gavilanes </t>
  </si>
  <si>
    <t>SU075</t>
  </si>
  <si>
    <t>arboles para caminos esperanza etapa 2</t>
  </si>
  <si>
    <t xml:space="preserve">generar un proceso de recuperación de las zonas verdes a la etapa 2 de caminos de la esperanza </t>
  </si>
  <si>
    <t>realizar un siembra de arboles nativos en la zona verde clindante (calle 145 entre carrera 141b - carrera 145)</t>
  </si>
  <si>
    <t>calle 145 entre carrera 141b y carrera 145</t>
  </si>
  <si>
    <t>SU068</t>
  </si>
  <si>
    <t xml:space="preserve">Mas arboles, mas vida para el humedal juan amarillo en suba </t>
  </si>
  <si>
    <t xml:space="preserve">Realizar la plantación de 500 árboles de especies nativas para el humedad juan amarillo
en la localidad de suba que permitan una mejor calidad del aire, una belleza paisajística y
un mejor ambiente. Se ejecutará con la participación social (personas del barrio nueva
Tibabuyes y caniza)de al menos 100 personas en diferentes días con grupos de 25
personas para lo cual cada persona plante 5 árboles. </t>
  </si>
  <si>
    <t xml:space="preserve">Para el establecimiento de 500 árboles para el periodo 2021 se requiere dos aspectos: uno técnico y un componente
social esto con el fin de garantizar la sobrevivencia de los individuos arbóreos. La parte técnica se encargará de
realizar las labores previas necesarias para poder plantar los árboles que consiste en: seleccionar las especies, de
realizar un trazado de donde se van a ubicar los arboles (diseño), de realizar unas labores de preparación de terreno,
se requiere unas labores de ahoyado (abrir huecos), unas labores de plateo (quitarle el pasto de alrededor), unas
labores de adición fertilizantes e hidroretenedor y ubicación de cada árbol en su lugar de ubicación. La parte social se
compone de convocar a un grupo de personas que viven alrededor del humedal (zona donde resido) y que
establezcan los árboles, esto acompañado de un día de capacitación en el cual se explique la importancia de las
especies seleccionadas para el humedal, para que posteriormente cada persona plante su árbol. </t>
  </si>
  <si>
    <t>Humedal juan amarillo , Cl 131A #125-2 a 125-42</t>
  </si>
  <si>
    <t>Promover en 1400 Mipymes y/o emprendimientos la transformación empresarial y/o productiva.</t>
  </si>
  <si>
    <t>SU244</t>
  </si>
  <si>
    <t>Capacitar a 100  emprendimientos de mujeres cabeza de hogar en el mejoramiento de la producción y comercialización de productos (120 horas)</t>
  </si>
  <si>
    <t>Las madres trabajadoras del sector textil.
Madres cabeza de hogar de la UPZ 24</t>
  </si>
  <si>
    <t>SU245</t>
  </si>
  <si>
    <t>Fortalecer el emprendimiento local, específicamente las madres cabeza de hogar que se desempeñan en el sector textil</t>
  </si>
  <si>
    <t>Realizar 10 ferias de promoción de los productos elaborados por las madres cabeza de hogar</t>
  </si>
  <si>
    <t>Las madres trabajadoras del sector textil. Madres Cabeza de Hogar de la UPZ 27</t>
  </si>
  <si>
    <t>SU247</t>
  </si>
  <si>
    <t xml:space="preserve">DESAROLLO ECONOMIA LOCAL RED DE MUJERES EMPRENDEDORAS DE SUBA </t>
  </si>
  <si>
    <t>Fortalecimiento a la cultura emprendedora por medio de espacios de comercialización como  ventas en plataformas virtuales y presenciales que permitan mediante actividades de sensibilización, formación, promoción, y desarrollo de los emprendimientos de las mujeres de nuestra localidad.</t>
  </si>
  <si>
    <t>El emprendimiento impacta en un primer momento directamente en el sector económico, fomenta la creación de empresas, el empleo y la acumulación de riquezas,  este proyecto se ejecutara en 4 faces
1. Capacitación: formación en mejoramiento productivo, habilidades digitales, innovación y estrategia de venta inicialmente para las  plataformas virtuales y ferias presenciales.
2. Divulgación: publicidad  virtual y física a la comunidad de forma persistente y continua por los medios oficiales y alternativos que permitan que toda la población conozca el proceso y ubicación de las plataformas virtuales y de las ferias presenciales.
3. Alianzas : por parte de los medios oficiales con tecnología ,  plataformas de venta, centros comerciales, oficinas gubernamentales y espacios al aire libre en Bogotá y sus alrededores donde se puedan realizar la ventas por parte de nuestra red y que presenten un flujo alto de transeúntes.
4. Recursos: económicos para la actualización, innovación,
mejoramiento y publicidad de la página de la red de mujeres
emprendedoras de suba
Estos eventos deben ofrecer las garantías de gratuidad , seguridad y logística como carpas, elementos de protección en prevención COVID 19, Refrigerios, con el fin de cuidar la integridad y salud de nuestras mujeres emprendedoras.</t>
  </si>
  <si>
    <t>Mujeres emprendedoras de la localidad de suba, inscritas a la red de
emprendedoras de la la Casa de la Mujer de suba</t>
  </si>
  <si>
    <t>SU248</t>
  </si>
  <si>
    <t>EMPRENDIMIENTO FEMENINO</t>
  </si>
  <si>
    <t xml:space="preserve">1.	Generar un proceso de apoyo y desarrollo de una comercialización amplia y masiva de los productos o bienes elaborados por colectivos de mujeres emprendedoras o empresarias de la localidad. Este mismo debe incluir un proceso de fortalecimiento- formación formal en habilidades comerciales, digitales y de marketing. Por otro lado, se debe garantizar la creación de un portal digital que permita generar una marca y una vitrina virtual que permita llegar a clientes nuevos de toda la localidad. Adicionalmente gestionar y garantizar espacios de comercialización presenciales públicos y privados (Ejemplo ferias, espacios en centros comerciales, instituciones educativas, instituciones gubernamentales) que permitan la generación de redes de comercio (Estas mismas estén ubicadas en espacios donde pueda existir aglomeraciones que permita tener un gran impacto). </t>
  </si>
  <si>
    <t>). Se debe garantizar la articulación con otras experiencias nacionales e internacionales de comercialización amplia que permita un intercambio de saberes y conocimientos sobre las mejores prácticas que se puedan adoptar, así como buscar conexiones con redes de comercio existentes en otros espacios territoriales nacionales e internacionales. Importante reconocer el estado en el que se encuentran los diferentes emprendimientos y poder a través de un ejercicio democrático dar un incentivo a aquellos que tengan una mayor apropiación y extensión de su comercialización. La propuesta debe garantizar la formalización de los procesos participantes como una forma de revitalizar el aparato productivo local. Poder viajar a las ferias de canton, de España,Argentina,Miami,Panama y congresos o similares, especialmente de mujeres emprendedoras y empresarias que comparan sus experiencias y traigan estrategias para implementar en nuestro territorios. Que las mujeres que vayan sean de la localidad y que ganen una convocatoria por meritocracia, que sean elegidas por voto.</t>
  </si>
  <si>
    <t>MUJERES DE 18 A 60 AÑOS QUE CONSU EXPERIENCIA SUMEN AL PROYECTOS DE EMPRENDIMIENTO FEMENINO</t>
  </si>
  <si>
    <t>ESTRATOS 1, 2 Y 3  BARRIO MONARCAS</t>
  </si>
  <si>
    <t>SU246</t>
  </si>
  <si>
    <t>directorio virtual e impreso de artesanos artistas, empresas y emprendimientos .</t>
  </si>
  <si>
    <t xml:space="preserve"> crear u directorio virtual y digital, en donde esten caracterizados los artesanos, artistas, empresarios y emprendedores de la localidad, iniciando desde la escencial del barrio, UPZ y de esta manera consolidar el gran directorio virtual y digital de la productividad de la localidad</t>
  </si>
  <si>
    <t>iniciando desde la caracterizacion de los subanos y sus actividades productivas en el barrio ir ampliando la cobertura de las UPZ y al unificar esta informacion poder tener el panorama completo de la localidad para que el usuario final pueda adquirir los productos y servicios que se encuentren mas cerca a su entorno</t>
  </si>
  <si>
    <t xml:space="preserve">toda la localidad </t>
  </si>
  <si>
    <t>SU249</t>
  </si>
  <si>
    <t xml:space="preserve">Mujeres con negocios sostenibles </t>
  </si>
  <si>
    <t>Realizar procesos de capacitación a mujeres con mipymes que fortalezcan la organización de emprendedoras para formar tejidos que favorezcan la autosostenibilidad</t>
  </si>
  <si>
    <t xml:space="preserve">A través de las formaciones y la promoción de la organización crear categorías o grupos de negocios que promuevan las redes de mujeres empresarias (mipymes), fortaleciendo las habilidades financieras de mercadeo, identificación y manejo de fuentes de financiación, promoviendo la supervivencia de las mujeres, las empresas y la sostenibilidad en el tiempo  </t>
  </si>
  <si>
    <t>Salones comunales localidad de Suba</t>
  </si>
  <si>
    <t>Promover en 800 Mipymes y/o emprendimientos procesos de reconversión hacia actividades sostenibles.</t>
  </si>
  <si>
    <t>SU252</t>
  </si>
  <si>
    <t xml:space="preserve">Alimentos Adulto Mayor </t>
  </si>
  <si>
    <t xml:space="preserve">Consolidar la propuesta alimentaria para todos las personas mayores ,madres cabezas de familia y discapacitados del sector de caminos de la esperanza,quintas de santa rita y alrededores para lo cual se elabora un registro  de beneficiarios. </t>
  </si>
  <si>
    <t xml:space="preserve">se ejecutará en la sede de FUNDECO, donde se desarrolla la 
comercialización de productos de primera  necesidad para toda la comunidad del sector.
Priorizamos  a las madres cabeza de familia, adulto mayor y personas con discapacidad. 
</t>
  </si>
  <si>
    <t xml:space="preserve">madres cabezas de familia ,adulto mayor, discapacitados  residentes del sector </t>
  </si>
  <si>
    <t>Transversal 142 150-50 (sede Fundeco)</t>
  </si>
  <si>
    <t>SU250</t>
  </si>
  <si>
    <t>CURSO DE ELABORACIÓN DE TORTAS MODALIDAD VIRTUAL</t>
  </si>
  <si>
    <t xml:space="preserve">En los cursos de Tortas y Cupcakes, se aprenden a hacer  diferentes y deliciosas masas clásicas de la repostería. Este curso ayudará a principiantes en la elaboración de las masas, ya que se dan tips para el correcto uso de las harinas, azúcares, y grasas. 
Este curso  de Elaboración de Tortas es el complemento para poder entrar en la elaboración de  cursos: 
Decoración de Tortas en Cremas o  Decoración en Fondant.
He dividido el curso en módulos, según diferentes técnicas y poder desarrollar la de decoración en crema y fondant para facilitar los cursos de repostería virtual:
Duración de los Cursos: Cada uno de los módulos tiene una duración de 2  horas  en horario de la mañana o de la tarde según programación.
El curso de Elaboración de Tortas  Incluye:
Recetario de las tortas  que se realizaron, se envían al correo electrónico o al WhatsApp.
Metodología del Curso: 
Se realiza a través de Zoom 
En el curso Elaboración de Tortas  se especifica paso a paso la elaboración de las tortas y cremas básicas de decoración según módulo.
Las inquietudes que se presenten se resuelven en el desarrollo del módulo.	
MODULO  INTRODUCCION A LA PASTELERÍA
      Contenido
- Aprendiendo los componentes básicos en cuanto a herramientas y equipos que se necesitará Para un mejor desempeño.
     - Aprendiendo los ingredientes básicos  para el desarrollo de los módulos 
      Duración de Modulo: 1 hora en horario de la mañana o de la tarde según   
Programación.   
MODULO TORTAS Y CUPCAKES BASICOS 1
VAINILLA – CHOCOLATE-Y UNA VARIACION MARMOLADA
Contenido del Curso:
Presentación de utensilios e insumos necesarios para la elaboración de las tortas o cupcakes, (se enviara con antelación lista de utensilios e ingredientes a usar)
Tips para horneo de Tortas y cupcakes
Elaboración Torta de vainilla
Elaboración torta chocolate
Elaboración Torta variación marmolada
MODULO TORTAS Y CUPCAKES BASICOS 2
TORTA DE BANANO – NARANJA – FRUTOS ROJOS
Contenido del Curso:
Presentación de utensilios e insumos necesarios para la decoración de las tortas 
(Se enviara con antelación lista de utensilios e ingredientes a usar)
Tips para horneo de Tortas
Elaboración la torta de banano
Elaboración torta de naranja
Elaboración torta frutos rojos. 
MODULO TORTAS ESPECIALES
PONQUE DE NOVIA – TRES LECHES
Contenido del Curso:
Presentación de utensilios e insumos necesarios para la decoración de las tortas 
(Se enviará con antelación lista de utensilios e ingredientes a usar)
Tips para horneo de Tortas y Ponqué
Elaboración la torta tres leches
Elaboración Ponqué Negro de Novia
MODULO RELLENOS
GANACHE DE CHOCOLATE-GANACHE DE CHOCOLATE BLANCO-CHANTILLI 
Contenido del Curso:
Presentación de utensilios e insumos necesarios para la decoración de las tortas
(Se enviara con antelación lista de utensilios e ingredientes a usar)
Tips para realizar y manipular el chocolate
Elaboración ganache de chocolate
Elaboración ganache de chocolate blanco
Elaboración crema chantillí.
DECORACION BÁSICA DE TORTAS 
TÉCNICAS DRIPCAKE – DORADO Y PLATA
Contenido del Curso: 
Presentación de utensilios e insumos necesarios para la decoración de las tortas
(Se enviara con antelación lista de utensilios e ingredientes a usar)
Técnicas de decoración Drip Cake dorado
Técnicas de decoración  Drip Cake plata.  
ELABORACIÓN DE GALLETAS
GALLETAS DE MANTEQUILLA-GALLETAS DE NUEZ
Contenido del Curso: 
Presentación de utensilios e insumos necesarios para la decoración de las tortas
(Se enviara con antelación lista de utensilios e ingredientes a usar)
Tips para la elaboración de Galletas
Elaboración galletas de mantequilla
Elaboración galletas de Nuez
Costo por persona $180.000
</t>
  </si>
  <si>
    <t>Cada uno de los módulos tiene una duración de 2  horas  en horario de la mañana o de la tarde según programación.
Se dirigirá por medio de canales virtuales via ZOOM ó Google MEET
Se enviará información y desempeño de cada uno de los estudiantes.
Costo por Estudiante de $180.000</t>
  </si>
  <si>
    <t>Personas de todo nivel educativo, sin importar su formación académica, que hablen español y tengan conexión a internet. Personas que tengan el deseo de hacer de la pastelería un medio de sustento.</t>
  </si>
  <si>
    <t>CL 165A 54C 05</t>
  </si>
  <si>
    <t>SU251</t>
  </si>
  <si>
    <t>Etnoturismo desde la comunidad Muisca</t>
  </si>
  <si>
    <t>.Fortalecimiento de los emprendimientos que promuevan el desarrollo etnoturística y ambiental a través de la
generación rutas ecológicas, especialmente en humedales, cerros, reservas y sitios históricos de la comunidad,
que permitan el reconocimiento cultural, natural e histórico que tiene la localidad de Suba desde la cosmogonía
ancestral Muisca.</t>
  </si>
  <si>
    <t>1. A través de procesos de formación y formalización de operadores de turismo nativos de la localidad e
intérpretes locales, que conocen y promueven el etnoturismo y de naturaleza, así como la tradición
oral de la Comunidad del Cabildo Muisca de Suba.
2. Planeación, reconomiento, señalización y diseño de las rutas etnoturísticas a través del conocimiento
de la comunidad muisca de Suba.
3. Planes materialización e intervención de las rutas diseñadas.</t>
  </si>
  <si>
    <t xml:space="preserve">población en general no solamente indígena ya que allí confluyen varios actores que quieren conocer de sus raíces y historia muysca. </t>
  </si>
  <si>
    <t xml:space="preserve">Localidad de Suba, Humedales, Cerros, Reservas, sitios sagrados. </t>
  </si>
  <si>
    <t>SU157</t>
  </si>
  <si>
    <t xml:space="preserve">la alianza de festivales hip hop de Suba </t>
  </si>
  <si>
    <t>la alianza de festivales hip hop de suba, es un escenario historico que reune los distintos festivales, procesos y eventos mas representativos de hip hop de la localidad de suba, con cerca de los festivales los cuales se enfocan y desarrollan  su sentido en relacion a componentes culturales, artisticos y academicos como foros, charlas, conversatorios, formacion en artes, produccion musical y circulacion del producto artistico del hip hop, mantenimiento en escena cuatro elementos culturales y artísticos a saber: grafiti, dj, mc's y break dance. la participación de la comunidad local y especialmente jóvenes de manera directa esta estimada en 6000 pobladores de la localidad de suba. cubre las 12 upz de la localidad y beneficia en términos de construcción de convivencia y paz a mas de 100 barrios y 10000 personas. de igual manera dichos festivales vienen fortaleciendo nuevas iniciativas en torno a la productividad, la revitalización económica y construyendo nuevos escenarios como lo son las batallas de freestyle entre otros</t>
  </si>
  <si>
    <t>se pretende cada uno de los festivales locales de hip hop a saber, el callejón del hip hop, suba joven, suba al ruedo, 20 herts, piloto fest, relatos de la barricada, religión callejera, raplaza de suba, beat voces, rap sin fronteras, realizando uno cada mes desde febrero hasta diciembre. logrando una articulacion y la creacion de un circuito de paz y reconciliacion, tejido comunitario, enfoque de genero y apoyando directamente la industria local de artistas, gestores, productores, talleristas, emprendedores, etc. todos con una remuneración considerable entendiendo la importancia de la reactivación económica del sector cultural y artístico. de igual manera se propone con acontecimiento al proceso, un gran evento de cierre donde se hará un encuentro con los diversos procesos y las lideresas y lideres del hip hop, sus familias y la comunidad en general</t>
  </si>
  <si>
    <t>comunidad hip hop y en general</t>
  </si>
  <si>
    <t>SU136</t>
  </si>
  <si>
    <t xml:space="preserve">Bienal Internacional de Arte Suba </t>
  </si>
  <si>
    <t>Circulación, exhibición, fomento, divulgación y promoción de artistas y arte local con proyección y vinculación a nivel nacional e internacional a través de un circuito de exposiciones en espacios públicos, bibliotecas, centros culturales, galerías, universidades, centros comerciales, casas de la cultura, casa de la participación, entre otros de alta circulación de públicos y de los diversos sectores poblacionales. Conformada en tres categorías: salón de artistas consagrados, salón de arte joven y salón artistas del futuro, teniendo como producto final la impresión y elaboración del libro conmemorativo como memoria que contenga la fotografía de las obras de los artistas participantes.</t>
  </si>
  <si>
    <t xml:space="preserve">A través de la Corporación MACI  que cuenta con 24 años de experiencia en la ejecución  y realización de la Bienal Internacional de Arte Suba, realizando  convocatorias públicas y abiertas a los artistas plásticos y visuales que deseen participar con obras realizadas en diversas técnicas (pintura, escultura, arte digital, performance, video arte), exposiciones presenciales y virtuales  acompañadas de actos culturales (música, danza, teatro, literatura)  que promuevan la articulación con otros sectores artísticos, la sensibilización y formación de públicos, integrando  diversas generaciones poblacionales  y artistas de la localidad. </t>
  </si>
  <si>
    <t xml:space="preserve">Esta propuesta es incluyente y tanto en su parte de convocatoria como de ejecución se dirige a la comunidad en general. </t>
  </si>
  <si>
    <t>SU150</t>
  </si>
  <si>
    <t>Festival de la alegría de los mayores</t>
  </si>
  <si>
    <t>Desarrollar y garantizar un festival del mes del envejecimiento y vejez de Suba. Este mismo debe ser concebido como un espacio de intercambio, visibilización y fomento de las prácticas y área artísticas culturales desarrolladas por los grupos del adulto mayor locales.</t>
  </si>
  <si>
    <t xml:space="preserve">Se debe generar un proceso de convocatoria y construcción colectiva hacia los diferentes grupos del adulto mayor de todas las UPZ de la localidad de Suba. Por otro lado, se debe garantizar los elementos logísticos, como el reconocimiento monetario, de la participación de las diferentes áreas artísticas (literario, musical, danza, artesanías, entre otros).
El énfasis debe permitir un reconocimiento de la identidad de las regiones y zonas de Colombia. Así mismo contar con un espacio que permita presentar las muestras o productos realizados por los grupos de adulto mayor. </t>
  </si>
  <si>
    <t>Todos de 50 a100 años</t>
  </si>
  <si>
    <t>SU151</t>
  </si>
  <si>
    <t>Baile de salón</t>
  </si>
  <si>
    <t>Desarrollar un baile de salón para los diferentes grupos de adulto mayor de suba. El mismo se reconoce como un espacio de encuentro y de expresión de las diferentes prácticas de baile definidas por los participantes desarrollados por los mismos. Este mismo debe exaltar la labor de los líderes y líderes permitiendo un espacio de compartir afecto.</t>
  </si>
  <si>
    <t>Se debe reconocer a los diferentes integrantes de los diferentes grupos y personas de adulto mayor de la localidad posteriormente lograr establecer todos los elementos logísticos, técnicos y humanos para el desarrollo del baile de salón. Debe existir diversidad de modalidades concurso que permita tener un reconocimiento, premiación reconocimiento para las mejores participaciones. Se contará con los jurados que harán parte de las personas mayores.</t>
  </si>
  <si>
    <t>Adulto mayor</t>
  </si>
  <si>
    <t>SU155</t>
  </si>
  <si>
    <t>Festival del Cuento y el Trueque</t>
  </si>
  <si>
    <t xml:space="preserve">Generar un proceso de formación para las bibliotecas comunitarias, por medio de estrategias de promoción de lectura, escritura y arte, para el desarrollo de un evento educativo artístico y cultural, que permitan visibilizar las fortalezas de las comunidades en los procesos de construcción social y comunitaria adelantados en las mismas. (festival del cuento y el trueque). 
La propuesta consiste en la realización de un proceso de formación previo en las bibliotecas comunitarias de la localidad sobre el género literario del Cuento, Dicho proceso de formación esta enfocado a tres categorías infantil, jóvenes, adulto y adulto mayor.
Con las diferentes producciones artísticas de las bibliotecas participantes, se realiza una premiación a los tres mejores textos por cada una de las categorías, estos se presentarán en el marco del Festival, en donde cada biblioteca tiene un stan para exponer manera creativa dichas creaciones literarias, artísticas y culturales, informando a la comunidad sobre quien es, donde esta ubicada, etc;. Y realizar algunos talleres a la comunidad participante del festival.
La base del festival es la promoción de la lectura y la escritura, particularmente, del cuento, en la localidad, buscan propiciar el intercambio de dichos escritos entre las bibliotecas comunitarias y la comunidad y la consolidación de material bibliográfico que pueda ser exhibido en las diferentes bibliotecas, impulsando de esta manera el fortalecimiento de la red de bibliotecas comunitarias de la localidad. </t>
  </si>
  <si>
    <t>Para ejecutarlo se requiere un proceso de convocatoria y articulación de la Red de Bibliotecas Comunitarias Local, para inicialmente establecer los territorios donde se localizaría la propuesta. Seguido a ello un proceso de convocatoria con la comunidad para definir un grupo minino de diez personas por cada una de las categorías. 
Empezar un proceso de acercamiento al genero literario del cuento por medio de un promotor lector del sector, dicho proceso formativo, tendría mínimo cuatro sesiones (Que es el cuento y características/ Lectura de cuentos por sub genero y países/ Ejercicios de escritura creativa para iniciar a escribir/ Creación literaria).
Para la realización del festival se requieren apoyos logísticos como sonido, tarima, carpas para que cada biblioteca tenga su stand, publicidad y refrigerios. En el festival no solamente se contará con los talleres previamente propuestos por cada biblioteca en su stand, mas la exposición de sus textos concursantes, sino también de la presentación de escritores reconocidos local y distritalmente, acompañamiento musical y teatral. Se realizaría el intercambio de los cuentos escritos, entre las bibliotecas y la comunidad participante, así mismo con la premiación por cada una de las categorías.
La población a la que va dirigida es la población (niños, jóvenes, adultos, adultos mayores, mujeres, comunidad LGTBI y comunidad en general etc) base de las bibliotecas comunitarias participantes del proyecto.</t>
  </si>
  <si>
    <t>niños, jóvenes, adultos, adultos mayores, mujeres, comunidad LGTBI, comunidad en general base de las bibliotecas comunitarias participantes del proyecto</t>
  </si>
  <si>
    <t>LOCALIDAD DE SUBA</t>
  </si>
  <si>
    <t>SU153</t>
  </si>
  <si>
    <t xml:space="preserve">Festival patrimonial Suba de antaño </t>
  </si>
  <si>
    <t>El festival patrimonial Suba de Antaño, es un espacio de encuentro de adultos y adultos mayores, conformado por cerca de veinticinco agrupaciones de danza folclórica, que en sus diez versiones, no solo han abordado temáticas técnicas o artísticas, sino sociales y comunitarias; es por ello que sigue siendo una propuesta vigente, que aporta a la cualificación de las comunidades y en este caso directamente a los adultos mayores de la localidad de suba, un espacio en el que se dignifica al adulto mayor, se ofrecen condiciones dignas para el desarrollo de sus apuestas, y claro también se aporta a la cualificación con calidad del quehacer artístico.
Por ello, es importante contar con una oferta como esta, que permita al adulto y personas mayores continuar con hábitos de vida saludable, que le aporten a su salud mental y física, por ello, la formación y encuentros para la creación serán vitales para generar confianza, esperanza, aportando al desarrollo social, artístico y cultural de la localidad.</t>
  </si>
  <si>
    <t xml:space="preserve">El Festival Patrimonial Suba de Antaño, tiene previsto realizar acciones de formación con cerca de veinticinco agrupaciones de Danza de Adulto mayor de la Localidad de suba de manera virtual y presencial ,  en la que también se vinculan a las familias (Esposos, hijos, nietos y vecinos).
Al igual que se desarrollan procesos de formación en organización social y comunitaria, autocuidado, primeros auxilios y elaboración y ejecución de proyectos artísticos y culturales. 
Por ultimo, se vive un gran encuentro a manera de gala, de la familia Suba de Antaño que históricamente se realiza en el Teatro Mayor Julio Mario Santo Domingo. </t>
  </si>
  <si>
    <t>Se trata de un evento patrimonial en la localidad de suba y si bien su población objetivo, dicho beneficio esta dirigido a sus familias, conocidos, vecinos en general, participan niños, niñas, jóvenes</t>
  </si>
  <si>
    <t>Carrera 88c#129b-33</t>
  </si>
  <si>
    <t>SU143</t>
  </si>
  <si>
    <t>FESTIVAL DE FESTIVALES: Reencuentro, diversidad, multiculturalidad por la Paz y la reconciliación.</t>
  </si>
  <si>
    <t xml:space="preserve">Generar un festival que abarque las diferentes disciplinas artísticas (danza, teatro, música, literatura, artes plásticas, artes audiovisuales) donde se propicie el reencuentro de los agentes culturales y estos sean reconocidos, por su calidad artística y trabajo articulado en red.
Y con ello hacer visible la variedad y multiculturalidad existente de los sectores artísticos, poblacionales y étnicos
Que impacte positivamente a los habitantes de la localidad, disminuyendo la violencia, el consumo de spa y otras problemáticas sociales que afectan a la localidad. 
Este proyecto contempla un trabajo de recuperación de memoria y fortalecimiento de patrimonio.
</t>
  </si>
  <si>
    <t>Teniendo en cuenta las organizaciones culturales de cada territorio se desarrollarán 12 circuitos territoriales,  para un  cubrimiento total de  12 UPZs .
Se implementarán estos circuitos artísticos que impactarán el territorio de localidad de Suba durante cuatro meses, sustentados sobre diálogos e intercambios de experiencias artísticas, circulación de obras y productos de las diferentes expresiones del arte, investigaciones, creaciones, patrimonio y memoria, donde las personas, colectivos, agrupaciones y entidades visibilizarán y validarán su trayectoria y quehacer, que sumadas se transformarán en un gran festival de festivales. 
Se realizará en cada encuentro territorial, foros en cada UPZ, entorno al arte, la cultura, el fortalecimiento del trabajo en red de la mesa de infraestructuras, de organizaciones territoriales, parches, colectivos, artistas independientes en temas de perdón, la reconciliación, la paz, la memoria y el patrimonio. 
Se inaugurará el Festival de Festivales con un gran desfile de comparsas. (donde cada uno de los colectivos, artistas, agentes culturales participantes reciban un pago por su trabajo artístico, además de la certificación respectiva)</t>
  </si>
  <si>
    <t>Este festival abarcará todas las edades (primera infancia, niñez, juventud, adultos, adultos mayores.) Se incluirán además todos los grupos poblacionales (mujer, afro, indígenas, LGBTI, entre otros.</t>
  </si>
  <si>
    <t>SU140</t>
  </si>
  <si>
    <t>Tercer Festival Gastronómico, Artesano y Mercado de pulgas.</t>
  </si>
  <si>
    <t>Realizar el tercer festival gastronómico, de artesanías y mercado de pulgas que se viene impulsando en sus dos versiones anteriores en el parque Pinar de Suba.
Con el objetivo de promover la integración de los vecinos y al rededores del sector pinar, y apoyar económicamente a los emprendedores.</t>
  </si>
  <si>
    <t>En un fin de semana con la participación de distintos expositores locales de elementos gastronómico, artesanías y mercado de las pulgas, junto con diferentes presentaciones artísticas y culturales que deseen participar.</t>
  </si>
  <si>
    <t>PARQUE PINAR SUBA</t>
  </si>
  <si>
    <t>SU152</t>
  </si>
  <si>
    <t>FESTIVAL SUBA VIVE LA DANZA</t>
  </si>
  <si>
    <t>Se realizará un festival de danza donde se incluyen todas las disciplinas existentes en la localidad (Capoeira, Ballet Contemporáneo, ancestral, folclórica, internacional, ritmos latinos, entre otras) donde se integren colectivos de todas las edades y trayectorias, en un encuentro virtual, semi-presencial  o presencial donde se incluyan los 46 colectivos o agrupaciones de danza existentes y reciba cada uno un pago digno por sus honorarios. Esto avalado y asesorado por la mesa local de Danza Suba.</t>
  </si>
  <si>
    <t xml:space="preserve">-Convocando e invitando directamente a los colectivos o agrupaciones de danza de la localidad (46 aproximadamente, se puede apoyar en el directorio local de danza y en la mesa permanente de danza de Suba) para este fin.
-Realizando una programación nutrida de uno o dos días, publicitando en redes y demás medios.
-Dando un paso a cada agrupación participante según su modalidad o trayectoria (Grupos principiantes de mediana o larga trayectoria)  </t>
  </si>
  <si>
    <t>Habitantes</t>
  </si>
  <si>
    <t>SU139</t>
  </si>
  <si>
    <t xml:space="preserve"> MAS ARTE MAS CULTURA</t>
  </si>
  <si>
    <t>Eventos culturales, para mostrar danzas populares , como resultado de procesos de formación en danza popular en el marco de la promoción de la salud preventiva desde el arte y la cultura,  ,implementado con el acompañamiento de LA CASA DE LA CULTURA DE SUBA.</t>
  </si>
  <si>
    <t>1. Procesos de formación con los adultos 2. Realización de los eventos mostrando lo aprendido en la formación exaltando las danzas populares.</t>
  </si>
  <si>
    <t>8000 asistentes a los eventos de las diferentes localidades de suba</t>
  </si>
  <si>
    <t>Revitalizar 1000 Mipymes y/o emprendimientos potencializadas dentro de las aglomeraciones económicas que fomentan el empleo y/o nuevas actividades económicas.</t>
  </si>
  <si>
    <t>SU253</t>
  </si>
  <si>
    <t>Revitalización 20 Mipymes 40 emprendimientos y 60 negocios de personas con discapacidad y cuidadoras</t>
  </si>
  <si>
    <t>Hacer una identificación y Caracterización de las empresas Mipymes, emprendimientos y unidades de negocios de personas con discapacidad y personas cuidadoras.</t>
  </si>
  <si>
    <t>Hacer un seguimiento a las Mipymes, emprendimientos y negocios
productivos de personas con discapacidad y Cuidadoras detectados,
acompañarles por seis (6) meses, en el proceso de revitalización, Conectando con
estrategias comerciales efectivas</t>
  </si>
  <si>
    <t>Población de cuidadores o personas con algún tipo de discapacidad cognoscitiva que tengan proyectos de emprendimiento y productividad. Todas las edades, estratos y grupos étnicos serían bienvenidos.</t>
  </si>
  <si>
    <t>En la localidad</t>
  </si>
  <si>
    <t>SU254</t>
  </si>
  <si>
    <t>REACTIVACION ECONOMICA PARA  SUBA</t>
  </si>
  <si>
    <t>Fortalecer, reactivar y apoyar técnicamente , en infraestructura o en capital semilla  a las microempresas que por problemas de la pandemia fueron cerradas o están fracasadas, 1 - Guacharaca ara que suba vuelva a reactivarse económicamente y sus habitantes también</t>
  </si>
  <si>
    <t>Se caractericen las 100 mypimes y se les identifique las necesidades y se haga una entrega en especie o en capital para su reactivación</t>
  </si>
  <si>
    <t>PERSONAS CON EMPRENDIMIENTOS PEQUEÑOS, COMO RESTAURANTES, BARES, TIENDAS, HUERTAS UBANS, Y EMPRENDIMIENTOS AMIGABLES QUE ESTEN UBICADOS EN SUBA Y QUE SE ESNCUENTREN EN PROBLEMAS ECONOMICOS POR PANDEMI</t>
  </si>
  <si>
    <t>SU257</t>
  </si>
  <si>
    <t>Desarrollo de habilidades en lengua inglesa</t>
  </si>
  <si>
    <t>Ofrezco un programa para desarrollar habilidades comunicativas en lengua inglesa que pretende capacitar a 500 personas.
 Este programa incluye un software que el estudiante podrá descargar e instalar  en un equipo con sistema operativo Windows, con el que podrá realizar los ejercicios y lecciones prácticas que le ayudaran a desarrollar las destrezas comunicativas.
El software que integra el programa tiene un sistema de calificación de 1 a 10 con el que la persona podrá observar su propio progreso. 
El programa  está dividido en 4 secciones, empezando con los sonidos básicos del idioma inglés, con el que el individuo aprenderá a producir e identificar cada uno de los sonidos esenciales del idioma. 
La siguiente sección está enfocada en la pronunciación correcta de las palabras. Podrá aprender prácticamente todas las reglas de pronunciación del idioma inglés moderno. 
La tercera sección está enfocada en escuchar, de manera que la persona podrá realizar ejercicios que entrenarán su oído para que pueda entender el idioma cuando escucha. 
En la cuarta lección podrá realizar ejercicios que sirven para practicar la pronunciación, enriquecer el vocabulario, incrementar la velocidad de articulación y la capacidad de percibir oraciones difícilmente comprensibles para el oído de alguien que no es angloparlante. 
Además de esto la persona tendrá acceso a video lecciones guiadas para el uso de las diferentes secciones del programa. El estudiante podrá participar en las asesorías virtuales mensuales, en donde podrá plantear sus dudas y así mismo mejorar sus destrezas comunicativas mediante las recomendaciones que se hagan en la transmisión.
¿A quienes va dirigido este programa?
Esta programa pretende potenciar habilidades comunicativas en emprendedores, pequeños microempresarios, dueños de comercio, talleres de confección, talleres de metalmecánica, personas que trabajan usando recursos virtuales, dueños de locales, diseñadores, profesionales, jóvenes, cabezas de hogar y a todo aquel que desee comunicarse efectivamente en lengua inglesa sin importar su nivel de conocimiento del idioma inglés. Abierto a personas de todo nivel de formación académica sin importar la edad. 
Al desarrollar seguridad y confianza al comunicarse en lengua inglesa el emprendedor podrá visualizar nuevos panoramas y entornos, hasta el momento desconocidos para él, fortaleciendo sus proyectos laborales y empresariales.
Costo por estudiante de $190.000 COP</t>
  </si>
  <si>
    <t>El estudiante deberá descargar el software que integra el programa.  En este programa tendrá acceso a todas las lecciones y ejercicios descritos anteriormente. El estudiante tendrá acceso a los videos con lecciones guiadas que hemos preparado para sacar mayor provecho al programa. El contenido de estas lecciones está enfocado en brindar seguridad al estudiante, ayudándole a desarrollar habilidades fonéticas que hasta el momento el desconoce y ayudándole a reconocer los nuevos sonidos de la lengua inglesa. Se brindara un apoyo virtual mensual, a lo largo de seis meses, en donde el estudiante podrá plantear preguntas y beneficiarse de explicaciones prácticas.</t>
  </si>
  <si>
    <t xml:space="preserve">Dirigido a todos aquellos que necesiten desarrollar habilidades comunicativas en lengua inglesa, sin importar su nivel académico, edad, género, condición social. </t>
  </si>
  <si>
    <t>CL 166 54C 25 Salon Comunal Barrio San Cirpiano.</t>
  </si>
  <si>
    <t>SU258</t>
  </si>
  <si>
    <t>Capacitación Puesta en marcha de talleres de mantenimiento de bicicletas. Conceptos técnicos.</t>
  </si>
  <si>
    <t xml:space="preserve">
Ofrezco un curso/taller que pretende capacitar 250 personas para el desarrollo de destrezas en el mantenimiento técnico y/o ensamble de bicicletas.
Es un curso/taller teórico – práctico de una intensidad de 80 horas, con  las generalidades a tener en cuenta para formalizar un taller de mantenimiento ó ensamble de bicicletas. El Estudiante tendrá acceso a información técnica, ejemplos económicos para calcular costos de materiales, costos de mano de obra, tiempo estimado para la realización de trabajos.
El estudiante deberá cumplir los siguientes requisitos:
-Emprendedor independiente, propietario de local ó taller que quiera realizar mantenimiento de bicicletas como trabajo formal.
-Jóvenes emprendedores que sientan afinidad por la mecánica básica de bicicletas.
-Saber leer y escribir el idioma español
-Tener como mínimo básica primaria, manejo de las operaciones aritméticas básicas (suma, resta, multiplicación y división). Estar familiarizado con el manejo de herramientas de medición básicas como un compás, transportador, cinta métrica.
-saber montar bicicleta.
-Vivir en la localidad de Suba
- Ciudadano colombiano o permiso de residencia
- Mayor de edad
- Jóvenes mayores de 14 años que cuenten con autorización escrita de sus padres.
Los módulos del curso/taller son los siguientes:
1.	Conceptos básicos (10 horas)
1.1	Bienvenida y descripción del curso. (1/2 hora)
1.2	Normas de seguridad. (1 ½  hora)
1.3	Sistemas de medición y su importancia, ejemplos y aplicaciones prácticas. (2 horas)
1.4	Conceptos básicos de área, perímetro, volumen. (1 ½ Horas)
1.5	Herramientas de medición y su uso en el taller de bicicletas, ejemplos y aplicaciones. (1 1/2 Horas)
1.6	Conceptos de fuerza, presión, torque, potencia, velocidad. (1 ½ Horas)
1.7	Herramientas de trabajo y su correcto uso. (1 ½ horas)
2.	Diferentes tipos de bicicletas y sus componentes. (4 horas)
2.1	Generalidades sobre las bicicletas en uso actualmente MTB, BMX, Pista, Ruta. (2 horas)
2.2	Materiales usados en la industria del ciclismo y sus cuidados especiales (acero, aluminio, carbono, plástico, caucho, entre otros). (2 horas)
3.	Componentes y su mantenimiento: RUEDAS (12 horas)
3.1	Tipos de ruedas, aros, radios, manzanas, ejes, corazas. (1 hora)
3.2	Clase Práctica, desarmado y armado de un enradiado, centrado de rin (3 ½ Horas)
3.3	Clase Práctica, despiece y armado de una manzana de rueda delantera (1 ½ horas)
3.4	Diferencias entre manzanas traseras de rosca y manzanas de cassette. (1/2 hora)
3.5	Clase práctica, despiece y armado de una manzana de rueda trasera y su núcleo (2 horas)
3.6	Especificaciones sobre aros, neumáticos y corazas. (1 hora)
3.7	Clase Práctica. Retirar y despinchar un neumático, revisión de corazas. Vida útil de un neumático y una coraza. (1 ½ horas)
3.8	Mantenimiento del conjunto de Piñones o pacha de velocidades, diferentes tipos y usos. (1 hora)
4.	Componentes y su Mantenimiento: FRENOS (9 horas)
4.1	Tipos de sistemas de frenos y sus componentes (2 ½ horas)
4.2	Clase Práctica, Mantenimiento de un sistema de freno V-Brake (2 horas)
4.3	Clase Práctica, Mantenimiento de un sistema de freno de Disco Mecánico (2 ½  horas)
4.4	Clase Práctica, Mantenimiento de un sistema de freno Hidráulico (3 horas)
5.	Componentes y su Mantenimiento: sistema de transmisión Eje de pedalier, plato/biela y cadenillas (9 horas)
5.1	Tipos de ejes de pedalier, plato/bielas y cadenillas. (2 ½ horas)
5.2	Clase Práctica, Mantenimiento de un eje de pedalier. (2 ½ horas)
5.3	Clase Práctica, Mantenimiento y Cuidados especiales de Platos y bielas (1 ½ Hora)
5.4	Clase Práctica, Tipos de pedales, mantenimiento y cuidado. (1 ½ hora)
5.5	Clase Práctica, Tipos de cadenillas, mantenimiento y cuidado. (1 hora)
6.	Componentes y su mantenimiento: SISTEMAS DE CAMBIOS (9 horas)
6.1	Tipos de sistemas de cambios, mandos, tensores, desviadores de cadenillas, cambios en bicicletas de ruta, cambios para MTB. (3 horas)
6.2	Clase Práctica, Mantenimiento de un tensor de cadenilla y su mando. (3 horas)
6.3	Clase Práctica, mantenimiento de un desviador de cadenilla y su mando. (3 horas)
7.	Componentes y su mantenimiento: MARCOS, MANUBRIOS, ESPIGAS, PUNTILLAS DE CIERRE, ABRAZADERAS, SILLINES, MANILARES. (9 horas)
7.1	Tipos de Marcos, otros componentes y sus cuidados al ensamblar o realizar mantenimiento (1 ½  horas)
7.2	Proceso y alistamiento para realizar un ensamble (1 ½ Horas)
7.3	Clase Práctica, ensamble de una bici (6 horas)
8.	Componentes y su mantenimiento: SUSPENSIONES Y AMORTIGUADORES (9  horas)
8.1	Tipos de suspensiones y amortiguadores, conceptos técnicos. (2 horas)
8.2	Clase Práctica, Mantenimiento de un amortiguador (2 horas)
8.3	Clase Práctica, Mantenimiento de una suspensión (5 horas)
9.	Conceptos de calidad, garantía al cliente y modelos de costos de trabajos (9 horas)
9.1	¿Cómo calcular el costo de la mano de obra de un trabajo? (1 horas)
9.2	¿Cómo garantizar la calidad de mi trabajo? (1 hora)
9.3	Relación mano de obra, tiempo y tipo de trabajo. (1  hora)
9.4	Uso de herramientas ofimáticas como Excel, google docs y otras para organizar mi trabajo. (2 ½ Horas)
9.5	Manejo de redes sociales y canales de difusión comercial. (1 1/2 horas)
9.6	EMPRENDIMIENTO. (1 hora)
9.7	Sugerencias para la puesta en marcha, despedida. (1 Hora)
</t>
  </si>
  <si>
    <t xml:space="preserve">La propuesta se ejecutará de la siguiente forma:
-	Se usarán herramientas visuales, clases prácticas y ejercicios presenciales.
-	Las clases se impartirán en el salón comunal del Barrio San Cipriano, UPZ 18 Britalia. Localidad de Suba.
-	Tendrá una intensidad horaria de 4 ½ horas diarias (8:00 am – 12:30 pm), Lunes a viernes. 18 Días.
-	Se entregara reporte académico de los estudiantes a la entidad correspondiente de la alcaldía de suba.
-	Se entregaran memorias de los contenidos vistos y una certificación a los estudiantes que cumplan con un mínimo del 90% de la asistencia y un mínimo del 70% de suficiencia en destrezas de las actividades realizadas.
-	A los estudiantes que reciban certificación se les brindara un apoyo virtual durante 30 días adicionales.
Costo por estudiante $120.000 COP
Cordialmente 
Julio Cesar Bernal Ronchaquíra
C.C. 79´878.734.
Celular 3133503347
juliocbr2@gmail.com
calle 165ª # 54c – 05 piso 2. Barrio San Cipriano. UPZ 18 Britalia. Localidad de Suba.
</t>
  </si>
  <si>
    <t xml:space="preserve">Jóvenes ó adultos, cabezas de hogar, emprendedores que quieran realizar mantenimiento de bicicletas como trabajo formal, con proyección a desarrollar pequeña empresa.
</t>
  </si>
  <si>
    <t>CL 166 54C 33  Salón Comunal Barrio San Cipriano.</t>
  </si>
  <si>
    <t>SU255</t>
  </si>
  <si>
    <t xml:space="preserve">Que suba el ecoturismo en Suba </t>
  </si>
  <si>
    <t>Impulsar el ecoturismo en la localidad ya que cuenta con su gran cantidad de humedales y espacios naturales, así reactivando la economía local y las nuevas actividades productivas para la localidad.</t>
  </si>
  <si>
    <t>Crear un corredor turístico y días turísticos donde se enseñe los procesos, historia, datos e importancia dentro del sistema ecológico y ambiental de la localidad, además se integre las diversas Mypimes locales que puedan garantizar los recorridos y la oferta artística, deportiva y cultural diversa de la localidad además teniendo en cuenta la población indígena y campesina de la localidad.</t>
  </si>
  <si>
    <t>Las diversas culturas de Suba y sus visitantes.</t>
  </si>
  <si>
    <t>SU256</t>
  </si>
  <si>
    <t xml:space="preserve">construccion de tejido social y productivo territorial </t>
  </si>
  <si>
    <t>capacitación en habilidades financiados y formulación de proyectos de vida</t>
  </si>
  <si>
    <t>capacitación en habilidades financieras para apoyar el proyecto de vida de las familias ligadas a las actividades productivas de micro y medianas empresas y emprendimientos con mínimo de 1 año de vida de la unidad de negocio, con el objeto de mejorar la calidad de vida, el buen vivir y la abundancia justa</t>
  </si>
  <si>
    <t>Vincular 15 Instituciones educativas al programa pedagógico de resolución de conflictos en la comunidad escolar.</t>
  </si>
  <si>
    <t>SU407</t>
  </si>
  <si>
    <t>escuela resolución de conflictos</t>
  </si>
  <si>
    <t>desarrollar una escuela de padres con el colegio ramon zubiria en la cual permita desarrollar habilidades para la resolución de conflictos</t>
  </si>
  <si>
    <t>a través de la vinculación de los padres a la escuela de resolución de conflictos</t>
  </si>
  <si>
    <t>SU410</t>
  </si>
  <si>
    <t>por una suba sin discriminacion racial</t>
  </si>
  <si>
    <t>la discriminación racial es una de las problemáticas mas notorias en el mundo y en el ámbito escolar  por ellos se debe promover el respeto, la igualdad, el buen trato que se merecen todos, sin embargo las personas afros han sido las mas afectadas por eso esto se requiere forjar una buena convivencia para ellos con el fin de disminuir el maltrato y violencia que tienen hacia estas personas.</t>
  </si>
  <si>
    <t>hacer formaciones en los colegios de upz Tibabuyes, hacer talleres y fotos relacionados con la discriminación racial, salga como resultado de la formación una galería virtual que contenga afiches y postres con el fin de hacer una campaña virtual contra la discriminación racial</t>
  </si>
  <si>
    <t xml:space="preserve">toda la comunidad contra el racismo </t>
  </si>
  <si>
    <t>upz tibabuyes de suba</t>
  </si>
  <si>
    <t>SU412</t>
  </si>
  <si>
    <t>COMPARTIR PARA LA PAZ</t>
  </si>
  <si>
    <t>Promover la resolución de conflictos a través del desarrollo de estrategias pedagógicas aplicadas al diálogo y la participación estudiantil.</t>
  </si>
  <si>
    <t xml:space="preserve">A través de la asignación de roles de promotores de convivencia por grado, se busca que generen campañas de diálogo y escenarios de formación para la resolución pacífica de conflictos. </t>
  </si>
  <si>
    <t>COLEGIO COMPARTIR</t>
  </si>
  <si>
    <t>SU408</t>
  </si>
  <si>
    <t>escuela de reconciliación y convivencia</t>
  </si>
  <si>
    <t>priorizar el colegio 21 ángeles para vincular a sus estudiantes en procesos formativos de resolución de conflictos, con el fin de que los estudiantes conozcan las formas adecuadas de resolver las diferencias en el ámbito escolar</t>
  </si>
  <si>
    <t>1. vinculación de los alumnos o estudiantes del colegio  21 ángeles a procesos educativos de resolución de conflictos
2. previamente una socialización respecto al contenido del programa</t>
  </si>
  <si>
    <t>estudiantes del colegio 21 angeles</t>
  </si>
  <si>
    <t>cr 90 # 54a 75</t>
  </si>
  <si>
    <t>SU309</t>
  </si>
  <si>
    <t>COSTURERO: Mujeres haciendo memoria</t>
  </si>
  <si>
    <t>A raíz de los acontecimientos recientes que se presentaron en la localidad de Suba los días 9 y 10 de septiembre, en los cuales se generaron diferentes vulneraciones de derechos humanos , y se atento contra la vida de los manifestantes por parte de la fuerza pública. Por esta razón el costurero Mujeres Haciendo Memoria, buscaría contribuir e incentivar la memoria local sobre estos hechos, como un acto de reparación y construcción de memoria, y tejido social, que sirva como herramienta de reconciliación entre los diferentes actores de la localidad, este ejercicio se realizará a través de la practica de la costura y la elaboración de cartografías sociales que narren los acontecimientos.</t>
  </si>
  <si>
    <t>Se plantea a través de tres momentos:
1. Identificar los hechos, lugares, y actores que se vieron involucrados en los acontecimientos del los días 9 y 10 de septiembre en la localidad de Suba, para reconstruir colectivamente los acontecimientos y determinar los espacios donde se realizaran las intervenciones.
2.  Elaboración de la cartografía social, en un ejercicio itinerante en los lugares previamente identificados, acompañado por talleres de memoria, derechos humanos, paz y reconciliación, y la realización de talleres de costura por parte de la organización de Costurero: Mujeres haciendo memoria, que incluya entrega de kits para el tejido a los/as participantes.
3. Socialización y exposición de cartografía realizadas, inicialmente en los lugares donde ocurrieron los hechos y otros lugares de afluencia en la localidad.</t>
  </si>
  <si>
    <t>Comunidad general que quiera participar en el proceso de construcción de memoria colectiva, incluyendo la fuerza publica como actor involucrado.</t>
  </si>
  <si>
    <t>UPZ 71-TIBABUYES Y UPZ 28-RINCON</t>
  </si>
  <si>
    <t>SU303</t>
  </si>
  <si>
    <t xml:space="preserve">sueño para mujeres </t>
  </si>
  <si>
    <t xml:space="preserve">capacitación en diseño confección y uso de maquinas industriales </t>
  </si>
  <si>
    <t xml:space="preserve">desarrollo de sesión de capacitación y formación en diseño y confección y uso y mantenimiento de maquinas industriales para victimas del conflicto armado, mujeres y madres cabeza de familia </t>
  </si>
  <si>
    <t>SU301</t>
  </si>
  <si>
    <t xml:space="preserve">emprendimiento de reciclaje para las victimas </t>
  </si>
  <si>
    <t xml:space="preserve">promoción de proyectos productivos de reciclaje </t>
  </si>
  <si>
    <t xml:space="preserve">apoyo económico para fomentar proyectos productivos de reciclaje, que trabaje en la recolección y reciclaje de plásticos, aluminios, entre otros, como aporte a los procesos de reparación y estabilización socioeconómica </t>
  </si>
  <si>
    <t>SU302</t>
  </si>
  <si>
    <t>OBRA DE TEATRO MUJERES SOBREVIVIENTES</t>
  </si>
  <si>
    <t>EXPONER UNA EXPRESION CULTURAL, EN LA OBRA DE TEATRO MUJRES SOBREVIVIENTES, QUE DA A CONOCER LO QUE LES SUCEDIO  A LAS MUJERES VICTIMAS  DEL CONFLICTO ARMADO EN LA GUERRA COLOMBIANA Y COMO HICIERON PROCESOS DE RESILICENCIA., ESTA OBRA ESTA DRAMATIZADAS POR 12 MUJERES TODAS VICTIMAS DEL CONFLICTO ARMADO</t>
  </si>
  <si>
    <t>PROPONEMOS HACER PRESENTACIONES EN TODOS LOS ESPACIOS CULTURALES QUE LA ALCALDIA  PROPONGA Y EN LAS FECHAS DE CONMEMORACIÓN A LAS VÍCTIMAS, LA PAZ Y LOS DERECHOS HUMANOS.</t>
  </si>
  <si>
    <t xml:space="preserve">Todo tipo de personas podrá disfrutar de la obra de teatro que enseña, a la vez que educa ,distrae, y ayuda a transformar vidas en pro de ayudar al proceso de paz  </t>
  </si>
  <si>
    <t>SU307</t>
  </si>
  <si>
    <t>Escuela de formación Ciudadanía y derechos</t>
  </si>
  <si>
    <t>Implementar un proceso formativo, que propenda por una educación para la paz desde el arte, la cultura y las prácticas pedagógicas, asegurando así un sistema educativo democrático, donde se generen posibilidades de aprender y practicar conocimientos, dirigido a mujeres y hombres de la localidad de Suba, con miras a la construcción de ciudadanía y cultura de paz.</t>
  </si>
  <si>
    <t xml:space="preserve">•	Componente académico: Construir y ejecución un currículo académico de pedagogía democrática; que desarrolle en forma equilibrada contenidos teóricos y propuestas prácticas de la escuela de formación para la paz en el territorio de Suba. A través de conversatorios, foros y paneles.
•	Componente cultural: intervenciones culturales, como actividades complementarias al currículo académico que potencien las prácticas pedagógicas. 
•	Componente comunicativo: Generar y Circular muestras radiales producto de los procesos de formación realizadas por los y las participantes de la escuela de formación para la paz, siendo ellos y ellas replicadores (as) en sus contextos territoriales de paz y democracia.
</t>
  </si>
  <si>
    <t>La propuesta va dirigida a la ciudadanía en general de la localidad de Suba, buscando de manera particular la vinculación de las mujeres en su diversidad, de todos los grupos etarios.</t>
  </si>
  <si>
    <t>Localidad de Suba</t>
  </si>
  <si>
    <t>Vincular 2000 personas en separación en la fuente y reciclaje.</t>
  </si>
  <si>
    <t>SU082</t>
  </si>
  <si>
    <t>Hábitos de consumo, separación en la fuente y reciclaje</t>
  </si>
  <si>
    <t xml:space="preserve">Crear conciencia en los habitantes de mi barrio Java Primer sector de Suba, de la importancia de aprender a separar en la fuente los residuos reciclables y no reciclables y ser responsables al depositarlos en las bolsas de colores correspondientes para facilitarles el trabajo a las personas recicladoras.
</t>
  </si>
  <si>
    <t xml:space="preserve">A través de un proyecto a cargo de la comisión empresarial de mi junta de acción comunal Java1. Para ello se realizaran en mi salón comunal de talleres de formación con la comunidad de mi barrio. Esto es una forma de generar recursos para todos y contribuir con el medio ambiente  
</t>
  </si>
  <si>
    <t>También los afiliados y dignatarios de la Junta de Acción Comunal de mi Barrio java1 de Suba</t>
  </si>
  <si>
    <t>SU077</t>
  </si>
  <si>
    <t>Consumo sostenible, separación en la fuente y reciclaje</t>
  </si>
  <si>
    <t>Desarrollar un proyecto de educación ambiental en el que se logré llegar a toda la población de la localidad y se les brinde los conceptos técnicos para una adecuada separación en la fuente, un consumo sostenible, reciclaje y compostaje desde sus hogares.</t>
  </si>
  <si>
    <t>Realizar campañas de concientización y educación ambiental en las que se enseñe a la comunidad de manera práctica como se debe llevar a cabo la separación en la fuente, además de dar a conocer diferentes formas de aprovechamiento de los residuos generados, tales como el compostaje, las ecobotellas, los ecoladrillos, etc.
Incluyendo a los niños y colegios en el l desarrollo de la propuesta con el fin de generar una apropiación y generar en los pequeños una cultura del cambio.</t>
  </si>
  <si>
    <t>La propuesta va dirigida a toda la población en general.</t>
  </si>
  <si>
    <t>SU086</t>
  </si>
  <si>
    <t>re-cicla mujer</t>
  </si>
  <si>
    <t xml:space="preserve">organizar grupos de mujeres vecinos en 4 barrios de la UPZ 71 que adquieran conocimientos de separación en la fuente y producción de abonos orgánicos para mejorar los jardines y sembrar plantas medicinales </t>
  </si>
  <si>
    <t xml:space="preserve">se promoverá a través de las mujeres capacitadas campañas en los barrios seleccionados para que cada familia vecina realice separación de residuos orgánicos, estas campañas la harán las mujeres en bicicleta la idea es ubicar zonas comunes para la elaboración del compost para promover la jardinería y la siembra de plantas medicinales para el cuidado de la vida </t>
  </si>
  <si>
    <t>UPZ 71</t>
  </si>
  <si>
    <t>SU084</t>
  </si>
  <si>
    <t>A partir de la concientización del uso del plastico y daños que hacen al medio ambiente, crear espacios para su recolección, capacitación y reconversión para que puedan tener una doble vida y de esta manera darle un mejor uso</t>
  </si>
  <si>
    <t xml:space="preserve">- Concientización a través de capacitación de la localidad por UPZ, barrios
-  Proveer de dispositivos para la recolección y que sean amigables con el entorno (decorativo)
- Capacitar en reutilización del plastico
- Comercilización de estos productos que tiene un nuevo uso
</t>
  </si>
  <si>
    <t>A toda la comunidad para que cada vez que tenga una tapa plastica la recolecten y lleven a los centros de acopio para que se le de una nueva vida</t>
  </si>
  <si>
    <t xml:space="preserve">AK 129 58 </t>
  </si>
  <si>
    <t>SU079</t>
  </si>
  <si>
    <t>Centro Acopio Eco cultura</t>
  </si>
  <si>
    <t xml:space="preserve">En la localidad de suba se evidencian la falta de organizaciones juveniles y comunitarias encaminadas al trabajo en reducción y separación de los diferentes materiales residuales solidos que produce la ciudadanía de Suba.
nuestra propuesta consiste en poder agenciar procesos de formación y educación ambiental para residentes de barrios, propiedad horizontal, organizaciones y ciudadanía en general para minimizar los residuos que llegar al botadero doña juana, creando así conciencia sobre hábitos para la separación en la fuente y constituyendo un centro de acopio para el aprovechamiento de estos materiales residuales. </t>
  </si>
  <si>
    <t xml:space="preserve">Esta propuesta debe estar liderada por la organización ecocultura, organización conformada por lideres de la localidad, hombres y mujeres capacitados y preocupados por los impactos ambientales por el mal manejo de los residuos solidos.
así que esta propuesta tendrá tres grandes ciclos, el primero de formación y fortalecimiento al grupo de formadores, un segundo momento estará enfocado a realizar campañas de divulgación en toda la localidad y talleres de capacitación a la ciudadanía, en los barrios, en las juntas, puerta a puerta, en parques, locales comerciales y zonas aledañas a los ecosistemas principales.
por ultimo la propuesta va enfocada a la constitución de un centro de acopio para la concentración y el aprovechamiento del material residual, este será aprovechado en procesos de construcción de nuevos productos y bienes, como bolsas para la basura, accesorios y piezas en plástico y comercializar el material que no se pueda reutilizar. </t>
  </si>
  <si>
    <t>toda la ciudadanía de la localidad de Suba</t>
  </si>
  <si>
    <t>Vincular 20000 personas en actividades recreo-deportivas comunitarias.</t>
  </si>
  <si>
    <t>SU169</t>
  </si>
  <si>
    <t>Actividad física y recreativa persona mayor</t>
  </si>
  <si>
    <t xml:space="preserve">Se garantice la oferta de procesos de actividad física, recreación y gimnasia rítmica a los grupos de adulto mayor de la localidad. Debe permitir está oferta en todas las UPZs y UPR </t>
  </si>
  <si>
    <t xml:space="preserve">Se garantice un proceso de oferta de actividad física recreación y gimnasia rítmica para lo grupos de adulto mayor de la localidad de Suba. Por otro lado, se podrá promover la constitución de nuevos grupos barriales interesados en la oferta de actividad física.
Se cuente con un proceso de identificación de las personas participantes que generen identidad local. Esto puede ser elementos como carnetización y sudadera. </t>
  </si>
  <si>
    <t>Todos de 50-100 años</t>
  </si>
  <si>
    <t xml:space="preserve">Toda la localidad de Suba. Impacte todas todas las UPZs y la UPR </t>
  </si>
  <si>
    <t>SU167</t>
  </si>
  <si>
    <t>Salidas recreativas y culturales para personas mayores</t>
  </si>
  <si>
    <t xml:space="preserve">Se desarrollen salidas recreativas y culturales para las personas mayores de la localidad de Suba. Estas deben darse como una oferta para todas las UPZS y para la UPR de la localidad. </t>
  </si>
  <si>
    <t xml:space="preserve">Se garantice unas salidas recreativas y culturales que están enfocadas a lograr que los adultos mayores puedan visitar sitios culturales aledaños y diferentes ecosistemas (granjas ecológicas, humedales, reservas y demás). Se debe garantizar todos los elementos logísticos y los insumos para lograr las salidas. </t>
  </si>
  <si>
    <t>Todos de 50 a 100 años</t>
  </si>
  <si>
    <t>Toda la localidad, impacte todas las UPZs y la UPR</t>
  </si>
  <si>
    <t>SU176</t>
  </si>
  <si>
    <t>Juegos deportivos y tradicionales comunales</t>
  </si>
  <si>
    <t>Desarrollar una política incluyente a través de la participación de los comunales que practican actividades deportivas y recreativas con propósito de esparcimiento, aprovechamiento del tiempo libre y recreativo.
Promover la integración de los barrios de la localidad a través de actividades deportivas, recreativas, prácticas autóctonas, tradicionales o novedosas, en todas sus manifestacione,de fácil acceso y práctica comunitaria. 
Generar las condiciones para motivar un desarrollo permanente del deporte recreativo a nivel comunitario, frente a una estrategia de Deporte para todos.
Las actividades y disciplinas a realizar son :
JUEGOS TRADICIONALES:
Dominó, trompo,, rana, nuestra cultural.
DEPORTES : Ajedrez,, atletismo, billar, tejo, minitejo,  baloncesto y fútbol de salón .
JUSTIFICACION
Estos juegos están en concordancia con la Resolución 001461 del 10 de julio del 2018 en donde los Juegos Nacionales Deportivos y tradicionales Comunales, serán el máximo evento del deporte social comunitario , dirigido por MINDEPORTES, y el apoyo de la Confederación Nacional de Acción Comunal, Gobernaciones Y Alcaldías y su realización será compartida con los Municipios, Localidades( Fase Municipal y Local ), Departamentos ( Fase Departamental ) , regiones ( Fase Regional ) y Nación ( Fase Nacional).
Es de observar el cumplimiento de la ejecución de estos juegos en el Capítulo 4, artículo 18 de la resolución 599 de Diciembre 14 del 2009 ‘ Por el cual se promulga la carta fundamental para la realización de los Juegos Distritales, Recreativos y Deportivos Comunales de Bogota D. C, que manifiesta que la fase local de los juegos se desarrollará al interior de cada una de las localidades, con los recursos de estas, observando las directrices, los lineamientos y asesoría  técnica del I. D. R. D., y el cual en sus funciones con base al artículo 2 del Acuerdo 4 de 1978, establece coordinar con otras instituciones oficiales y privadas dedicadas a estas materias el planteamiento y ejecución de sus programas.
Des esta manera es muy importante tener en cuenta para la ejecución y realización de estos juegos a la Asociación de Juntas de Acción Comunal ‘ ASOJUNTAS de la Localidad de Suba , de acuerdo con sus objetivos, principios, fines y misión, contenidos en la ley 743 del 2002.
Esta propuesta cumple con los criterios de elegibilidad y viabilidad, asimismo con los lineamientos técnicos para el desarrollo de actividades deportivas y recreativas del Sector Cultura, Recreación  y Deporte y al vez con el Instituto Distrital de Recreación y Deporte I.D.R.D.
En cuanto al recurso Humano para la ejecución del proyecto sugerimos tener en cuenta los profesionales, tecnólogos, técnicos y bachilleres con experiencia en el área deportiva y que residan en la Localidad de Suba.
La propuesta tendrá en cuenta para participar en los juegos las personas mayores de 14 años en adelante, teniendo en cuenta el enfoque poblacional, diferencial y de género.</t>
  </si>
  <si>
    <t>Se ejecutará esta propuesta bajo la metodología para la formulación de proyectos Deportivos y Recreativos Locales  y asistencia técnica y apoyo de escenarios deportivos por parte del I. D.R.D.</t>
  </si>
  <si>
    <t>Se va a tener en cuenta la población LGBTI</t>
  </si>
  <si>
    <t>SU180</t>
  </si>
  <si>
    <t>Festival de Bolirana de Suba</t>
  </si>
  <si>
    <t>Generar un festival de gran formato de Bolirana (Juego tradicional) para la localidad de Suba, con categorías diferenciadas por edad y genero</t>
  </si>
  <si>
    <t xml:space="preserve">Desarrollar un gran festival de Bolirana que cuente:
1. Torneo de mínimo 100 participantes (Distribuidos por genero y edad)
2. Espacios de difusión de la historia de la bolirana
3. Generar un reconocimiento de las boliranas de la localidad 
</t>
  </si>
  <si>
    <t xml:space="preserve">Toda población </t>
  </si>
  <si>
    <t>Toda localidad Suba</t>
  </si>
  <si>
    <t>SU178</t>
  </si>
  <si>
    <t xml:space="preserve">copa navidad fontanar del rio </t>
  </si>
  <si>
    <t xml:space="preserve">competencias futbolísticas de integración para la víspera  de navidad en los parques de fontanar del rio 1 y 2 </t>
  </si>
  <si>
    <t xml:space="preserve">convocatoria  de inscripción para toda  la comunidad en general.
competencias  futbolísticas  en la comunidad de fontanar  del rio ,caminos de la esperanza  y quitas de santa Rita .
realización de la competencia  y premiación final </t>
  </si>
  <si>
    <t xml:space="preserve">menores de edad, escuelas de futbol del sector  de fontanar  del rio  y equipos de diferentes conjuntos residenciales articulando una integración deportiva </t>
  </si>
  <si>
    <t>transversal 142 150-50</t>
  </si>
  <si>
    <t>SU173</t>
  </si>
  <si>
    <t>ESCUELA BICI URBANA DE SUBA</t>
  </si>
  <si>
    <t>Fortalecer y crear escuelas de bici que permita consolidar conocimientos entorno al ciclismo urbano, dimensionando que el uso de la bicicleta en la ciudad requiere conocimiento claro con relación a seguridad, maniobra, conocimiento de la norma y mecánica básica de la bici. Se busca integrar desde el enfoque de género y diferencial a las diversas poblaciones de la localidad de Suba.</t>
  </si>
  <si>
    <t>Se ejecutará en articulación con el Consejo Local de la Bicicleta de Suba, colectivos, escuelas comunitarias o populares, que permitan consolidar procesos  de la bicicleta y su importancia en la localidad. Aplicando la experiencia adquirida de forma empírica y profesional. Estos talleres de la Escuela de la Bici se dirigirán en toda la comunidad ciclista de Suba, se organizaran en la plaza fundacional y huertas de localidad cada 15 días , esto con el fin de visibilizar los procesos  de resiliencia en el territorio.</t>
  </si>
  <si>
    <t>Vinculación de las mujeres en las escuelas de la Bici, importante el reconocimiento de los derechos de las mujeres en la localidad de Suba.</t>
  </si>
  <si>
    <t>PLAZA FUNDACIONAL Y HUERTAS COMUNITARIAS DE LA LOCALIDAD</t>
  </si>
  <si>
    <t>SU187</t>
  </si>
  <si>
    <t>FESTIVAL ITINERANTE  NTD:</t>
  </si>
  <si>
    <t xml:space="preserve">Festival local itinerante de nuevas tendencias deportivas que permita integrar y articular los diferentes practicantes, colectivos, grupos socio-culturales, escuelas y sectores que las practican; esto con la finalidad de que tengan mayor conocimiento del aporte positivo de las prácticas deportivas como estilo de vida, su impacto de vivir en comunidad, desarmando paradigmas y estigmatización de estas disciplinas, generando sentido de identidad frente al cuidado y preservación del territorio.
</t>
  </si>
  <si>
    <t xml:space="preserve">Realizar en lo posible un evento por UPZ y en la UPR, que contemple las siguientes actividades:
Que se presenten las tiendas, emprendimientos o marcas locales: exhibición. muestras y venta de artículos deportivos y elementos de NTD.
Promoción de clubes y escuelas locales de NTD.
Torneos amistosos para integrarse y que se reconozcan los practicantes, líderes y modalidades NTD.
Stands tipo conversatorio y talleres de inducción express sobre campos complementarios y multidisciplinarios relacionados a cada modalidad de “nuevas tendencias deportivas” en articulación con las escuelas locales, a través de ‘estaciones’ donde el público pueda profundizar de acuerdo al interés de cada persona.
Habilitar el préstamo y/o entrega de algunos elementos de protección e implementos para el deporte, que permita el acercamiento al mismo para las personas.
Es primordial que el festival promueva la participación con enfoque de género, y paridad frente a la inclusión de las mujeres y hombres  en todas las actividades de manera equitativa.
*Teniendo en cuenta que no todas las UPZ cuentan con un parque con el escenario correspondiente para estas prácticas deportivas, es necesario la compra o alquiler de un mobiliario de módulos (estructura desmontable) que puedan ser rotado y desplazada a los distintos lugares-parques de la localidad que no tengan el escenario de práctica y poder llegar a las 12 UPZ y UPR, para que este quede en disposición de la alcaldía para ser prestado posteriormente a la comunidad.
*Es indispensable que en todo el proceso de planeación, ejecución y seguimiento del evento se tenga en cuenta a los líderes y representantes de la NTD, en conjunto con la mesa local de nuevas tendencias deportivas, que permita su articulación y/o contratación en el proyecto.
</t>
  </si>
  <si>
    <t>Todos los grupos étnicos, Grupos etarios y  sectores sociales.</t>
  </si>
  <si>
    <t>SU177</t>
  </si>
  <si>
    <t>Eventos recreo-deportivos.</t>
  </si>
  <si>
    <t xml:space="preserve">Crono escalada por la conejera, con diferentes categorías femenino y masculino para fomentar el ciclismo en la localidad. se busca incentivar un uso productivo del tiempo libre para evitar el consumo de drogas, maltrato intrafamiliar y la comisión de delitos. </t>
  </si>
  <si>
    <t xml:space="preserve">vinculando a ciudadanos de la localidad a la practica del ciclomontañismo y fomentar la practica del deporte en Bogotá. </t>
  </si>
  <si>
    <t>sera dirigido para niños y niñas de la localidad de 7 años hasta 17 años que monten bicicleta.</t>
  </si>
  <si>
    <t>SU168</t>
  </si>
  <si>
    <t>JUEGOS COMUNALES</t>
  </si>
  <si>
    <t xml:space="preserve">En la celebración de los juegos comunales, desarrollar prácticas deportivas, recreativas y de actividad física en la localidad de suba con los afiliados y dignatarios de las JAC; además de procesos de capacitación y formación deben contribuir a la transformación de problemáticas locales debidamente identificadas que involucren a diferentes poblaciones y comunidades para propiciar la igualdad, la inclusión y el sentido de pertenencia y la formación ciudadana. Implementar procesos de formación ciudadana a través de actividades deportivas, recreativas y de actividad física, teniendo en cuenta los grupos en condiciones de vulnerabilidad, con enfoque poblacional y diferencial de derechos y de género. </t>
  </si>
  <si>
    <t xml:space="preserve">Se elaborara un cronograma de las diferentes aéreas deportivas en las cuales podrán participar los afiliados y dignatarios de la juntas de Acción Comunal. Se elaborará un calendario para la realización de las diferentes disciplinas después de un proceso de inscripción teniendo en cuenta las edades y las diferentes categorías en las cuales se podrá participar. Al final se llevará a cabo un certamen de premiación exaltando el espíritu deportivo y el compromiso por participar en cada uno de los eventos.   </t>
  </si>
  <si>
    <t>AFILIADOS Y DIGNATARIOS DE LAS 183 JUNTAS DE ACCION COMUNAL DE LA LOCALIDAD DE SUBA</t>
  </si>
  <si>
    <t>SU185</t>
  </si>
  <si>
    <t>Prácticas artísticas, interculturales, culturales</t>
  </si>
  <si>
    <t>Vincular 1000 personas de la comunidad indígena muisca de Suba en actividades recreo deportivas comunitarias.</t>
  </si>
  <si>
    <t>Vincular 1000 personas de la comunidad indígena muisca de Suba en actividades recreo deportivas comunitarias desde los juegos tradicionales de la comunidad (tejo, rana, cucunuba entre otros ).</t>
  </si>
  <si>
    <t xml:space="preserve">Calle 146 bis 90 21 </t>
  </si>
  <si>
    <t>SU193</t>
  </si>
  <si>
    <t xml:space="preserve">niños, niñas y adultos mayores felices </t>
  </si>
  <si>
    <t xml:space="preserve">clases grupales recreo deportivas para niños niñas y adultos mayores victimas del conflicto armado </t>
  </si>
  <si>
    <t xml:space="preserve">clases grupales para la recreación y el deporte que promuevan el fortalecimiento muscular, cardiovascular y de movilidad de niños niñas y adultos mayores victimas del conflicto armado residentes en la localidad </t>
  </si>
  <si>
    <t>SU184</t>
  </si>
  <si>
    <t>Gimnasios públicos nocturnos</t>
  </si>
  <si>
    <t>Promocionar la práctica de actividad física nocturna, realizando sesiones de entrenamiento funcional, en parques vecinales, zonales y metropolitanos de la localidad, permitiendo el acercamiento de la comunidad en función del mantenimiento de la condición física, mental y aprovechamiento del tiempo libre.</t>
  </si>
  <si>
    <t>Se escogerán los parques de la localidad donde haya parques bio saludables, allí los usuarios contarán con acompañamiento de instructores de actividad física para el desarrollo de la práctica de actividad física y entrenamiento funcional en horarios nocturnos. Durante la actividad se realizará calistenia, fortalecimiento muscular, resistencia y entrenamiento interválico, entre otros, se contará con un aforo permitido por hora de clase de 20 personas en cada uno de los parques en el área del Gimnasio al aire libre.</t>
  </si>
  <si>
    <t>Población comunidad en general de 14 años en adelante, residente en la UPZ San José de Bavaria</t>
  </si>
  <si>
    <t>Calle 188 # 46</t>
  </si>
  <si>
    <t>Vincular 3000 personas cuidadoras a estrategias de cuidado.</t>
  </si>
  <si>
    <t>SU318</t>
  </si>
  <si>
    <t xml:space="preserve">Cuidando a las cuidadoras </t>
  </si>
  <si>
    <t xml:space="preserve">Implementar estrategias de cuidado dirigida a las mujeres cuidadoras de personas con discapacidad </t>
  </si>
  <si>
    <t>Talleres dirigidos a cuidadoras de personas con discapacidad en los siguientes temas:
1. Atención y resolución de carencias abordando como eje principal la prevención del desgaste emocional, psicológico y afectivo (terapias alternativas)
2. Promoción para la inclusión y participación de las cuidadoras en actividades para el bienestar personal y colectivo 
3. Desarrollo de estrategias de carácter psicosocial de cuidado al cuidador para práctica en sus entornos cotidianos 
4. Aprovechamiento de insumos y materiales básicos para la elaboración de dispositivos de asistencia personal de baja complejidad 
5. Afianzar redes de apoyo de cuidadoras en alianza con la estrategia RBC del sector salud  
6. Estrategias de cuidado y autocuidado en salud oral 
7. Estrategias de medias preventivas para la mitigación del COVID-19
8. Prevención y manejo de úlceras por presión (escaras)</t>
  </si>
  <si>
    <t xml:space="preserve">Cuidadoras de personas con discapacidad de toda la localidad </t>
  </si>
  <si>
    <t xml:space="preserve">Localidad de Suba </t>
  </si>
  <si>
    <t>SU319</t>
  </si>
  <si>
    <t>ZONA DE CUIDADO NODO BARRIO RINCON</t>
  </si>
  <si>
    <t>GENERAR UNA OFERTA DE SERVICIOS DE CONTENCION PSICOSOCIAL</t>
  </si>
  <si>
    <t>GENERAR ESCUELA PARA LA PROMOCION DE CAPACIDADES</t>
  </si>
  <si>
    <t>GENERAR ESPACIOS DE FORMACION YATENCIÓN PSICOSOCIAL</t>
  </si>
  <si>
    <t>KR 96 158B 13</t>
  </si>
  <si>
    <t>SU316</t>
  </si>
  <si>
    <t>CAPACITACION A  mamitas y/o CUIDADORAS</t>
  </si>
  <si>
    <t xml:space="preserve"> DAR CAPACITACION GRATIS FORMAL  CERTIFICADA, FLEXIBLE DENTRO DE LA LOCALIDAD EN LUGARES CENTRALES COMO SUBA CENTRO . que tenga guarderia , apoyo alimentario , apoyo de insumos, y  transporte. Estas capacitaciones en cuidado a infancia,  fisioterapias, recreación ,enfermeria , conducción, idiomas, sistemas confección,entre otras. </t>
  </si>
  <si>
    <t>Vinculando espacios como el colegio maximino poitiers, liseo fesan,  y otros... acercar la educación  en diferentes áreas  a las mujeres de la localidad. Haciendo seguimiento a la s mujeres a las entidades formadoras para hacer cambios y ajustes oportunamente y ver el aprovechamiento de estas oportunidades.</t>
  </si>
  <si>
    <t xml:space="preserve">dirigido a mujeres de    18 a 60 años que pueden mejorar el cuidados de sus nietos, hijos, sobrinos, vecinos. Inclusive  que puedan tener experiencias en instituciones publicas y privadas </t>
  </si>
  <si>
    <t>barrio monarcas</t>
  </si>
  <si>
    <t>SU322</t>
  </si>
  <si>
    <t xml:space="preserve">Pongamole cuidado a la discapacidad </t>
  </si>
  <si>
    <t xml:space="preserve">Realizar procesos de formación de capacidades, habilidades, sensibilización frente a la importancia de las cuidadoras y del ejercicio del cuidado. Generar redes de cuidadoras en la localidad </t>
  </si>
  <si>
    <t xml:space="preserve">Capacitar a mujeres cuidadoras de personas con discapacidad en la localidad 11 de Suba, teniendo en cuenta la población con discapacidad y las estadísticas 
La capacitación debe también tener componente de la construcción de redes de apoyo y atención a las cuidadoras en salud mental, física y emocional </t>
  </si>
  <si>
    <t>Localidad 11 de Suba</t>
  </si>
  <si>
    <t>SU330</t>
  </si>
  <si>
    <t>FAMILIAS al MÁXIMO</t>
  </si>
  <si>
    <t xml:space="preserve">Acompañar a las familias con herramientas que les permitan conocerse más, respetarse unos a otros, establecer, sanar o fortalecer vínculos que les impulsen a conseguir sus sueños en familia -desde su individualidad; generará semillas transformadoras desde el interior del corazón de la familia que den paso a soluciones que impacten la sociedad  buscando exaltar y reconocer el valor del cuidador como figura de alta importancia dentro del núcleo familiar y así mismo reconocer a cada uno de los miembros de la familia sin importar su condición.
Es un programa de formación y acompañamiento a las Familias, con una invitación al autoconocimiento, para desde ahí comprender y conectar mejor entre sus miembros al reconocer y valorar la labor del cuidador de una persona discapacitada y así mismo el rol que esta juega en la sociedad.
                                                                                                                                                                                                                                                                                  Se realizará un ejercicio diagnóstico a los participantes para conocer el punto de partida y posteriormente evidenciar con el mismo instrumento, el impacto del programa. 
1) Proyectando 5 encuentros sincrónicos virtuales (1 semanal), 40 familias y 5 grupos simultáneos.
2) Se invita a las familias a reunirse a una serie de mentorías (en la mitad y al final del programa) así: padres cuidadores con uno de nuestros facilitadores (2 encuentros en total), dos sesiones de una hora para los niños y niñas y dos para adolescentes; para que, en un formato más sencillo y participativo, puedan compartir sus avances y experiencias en grupos focalizados más pequeños de acuerdo con sus intereses y necesidades más puntuales. 
3) Las familias tendrán acceso a material grabado en formato video donde podrán aprender más y seguir profundizando en su camino para ser Familias al M Á X I M O. (5 cápsulas en video)
4) Se entregarán cartillas de trabajo (5 cartillas en PDF) para que cada familia vaya desarrollando diferentes ejercicios y dinámicas de refuerzo y reflexión que contribuyan al objetivo de fortalecer el vínculo familiar, el valor y el respeto de una persona con discapacidad, la importancia del trabajo del cuidador y aprender a desarrollar soluciones a los retos del día a día, entre otras. 
5) Las familias participantes pueden vincularse al grupo privado de Facebook donde podrán compartir, preguntar y seguir tejiendo lazos en familia y sociedad. (Grupo Familias al Máximo)
</t>
  </si>
  <si>
    <t xml:space="preserve">Módulos (1 por semana)
1, 2 y 3) Comprender para conectar: (Los 3 módulos de M Á X I M O en Propósito -3 encuentros 2 horas cada uno) Este será el momento de la sensibilización, aquí entregamos a los participantes información sobre ellos mismos, que les permitirá conocerse más y de esta manera, ganar una mirada más compasiva para con los demás. (Test de colores, Escudo Personal y Termómetro personal)
4) Conexión: Aquí hablamos de la importancia de aprender a cuidarnos, pensar en aquello que es mejor para nosotros y cómo desde allí podemos ser de gran contribución para nuestra familia y para la sociedad, es el momento del acto creativo por excelencia del Método M Á X I M O. (estrategia pedagógica que busca lograr un cambio cultural y promoción de la corresponsabilidad en torno al trabajo de cuidado, propendiendo por su valoración al interior de los hogares y de la comunidad y de capacidades psicoemocionales encaminadas al fortalecimiento e inclusión a la vida en comunidad de las personas con discapacidad.)
5) Elegir y combinar para mantenernos S.M.A.R.T.: Es el momento para hablar de Autonomía, responsabilidad y productividad. Es hora de conectar el valor de la autogestión con la creencia más importante que debemos desarrollar en familia. (Escudo y termómetros familiares, el banco del Ser)
En cada encuentro, a través de los momentos que conforman cada experiencia, promoveremos desde lo vivencial, reflexiones profundas, oportunidades de repensarse y comunicarse de manera más asertiva en familia y entregaremos herramientas que le permitan a los participantes convertir los retos cotidianos en oportunidades de aprendizaje que les lleven a  propender el valor del trabajo del cuidado y  su valoración al interior de los hogares y de la comunidad y de capacidades psicoemocionales encaminadas al fortalecimiento e inclusión a la vida en comunidad de las personas con discapacidad.
1. Generar espacios de distensión, reflexión y autocuidado mientras se brindan estrategias que mejorarán la comprensión, comunicación y proyección de las familias. 
Módulo 1: Los participantes habrán ganado Autoconocimiento, a través de la teoría de los colores del temperamento. -Módulo 2: Los participantes trabajarán en su Propósito de vida, a través del acto creativo del Escudo Personal -Módulo 3: Cada participante trabajará en su Plan de acción a través del Termómetro personal. -Módulo 4: Los participantes estarán sensibilizados profundamente acerca de la importancia de comprenderse y construir sus relaciones familiares desde el respeto y tendrán claro cuál es la única estrategia infalible para educar. Módulo 5: Cada participante tendrá claridad de la importancia de su existencia y el aporte que puede dar a su familia desde su Ser, aprenderán una estrategia poderosa para trabajar en familia.                                                                                                                                                                                                                                                         Al finalizar este programa, las familias contarán con un lenguaje nuevo, más respetuoso y consciente, además de herramientas que les permitirán comprenderse más, respetarse unos a otros, establecer, sanar o fortalecer vínculos que les impulsen a conseguir sus sueños en familia -desde su individualidad; generará semillas transformadoras desde el interior del corazón de la familia que den paso a soluciones que impacten la sociedad.
2.  Brindaremos estrategias socioemocionales que promuevan el cambio cultural y la promoción de la corresponsabilidad en torno al trabajo en el hogar -que es tarea de todos-, propendiendo por su valoración y redistribución al interior de los hogares y de la comunidad, teniendo como base el desarrollo y fortalecimiento las habilidades socioemocionales de las familias participantes.
El presupuesto estimado para la ejecución de este proyecto es de $71.000.000    
Nota: Es de suma importancia consultar a la persona que presenta la presente propuesta en la estructuración final del proceso, o sobre cualquier puntualidad o inquietud relacionada a la propuesta anteriormente desarrollada.
</t>
  </si>
  <si>
    <t xml:space="preserve">Familias de estratos 1, 2, 3 y 4; con hijos idealmente niños y adolescentes. Compuestas por ambos padres o sólo uno, cuidadores o cuidadoras de adulto mayor o personas con discapacidad, para trabajar </t>
  </si>
  <si>
    <t>Kr 141 # 132 c15 apto 302 int 2</t>
  </si>
  <si>
    <t>Vincular 4000 personas para la construcción de ciudadanía y desarrollo de capacidades para el ejercicio de derechos de las mujeres.</t>
  </si>
  <si>
    <t>SU337</t>
  </si>
  <si>
    <t>Es un programa de formación y acompañamiento a las  mujeres, con una invitación al autoconocimiento y el conocimiento de la política publica de mujer y genero, con el fin de lograr la reafirmación de los derechos de la mujer, para desde ahí comprender y conectar mejor con los demás. 
1) Realizaremos un ejercicio diagnóstico a los participantes para conocer nuestro punto de partida y posteriormente evidenciar con el mismo instrumento, el impacto del programa.
2) Proyectamos 5 encuentros (un encuentro semanal), 40 participantes y 5 grupos simultáneos.
3) Se invita a las participantes a reunirse a una mentoría semanal (5 total); para que en un formato más sencillo y participativo, puedan compartir sus avances y experiencias en grupos focalizados más pequeños de acuerdo a sus intereses y necesidades más puntuales. 
4) Las Mujeres tendrán acceso a material grabado en formato video donde podrán aprender más y seguir profundizando en su camino para ser Mujeres al M Á X I M O. (5 cápsulas en video)
5) Se entregan cartillas de trabajo (5 cartillas en PDF) para que cada  Mujer vaya desarrollando diferentes ejercicios y dinámicas de refuerzo y reflexión que contribuyan al objetivo de fortalecer el vínculo familiar y aprender a desarrollar el enfoque en soluciones, la política publica de mujer y genero, la resignificación de estereotipos de roles y genero , entre otras.
6) Las mujeres participantes pueden vincularse al grupo privado de Facebook (Mujeres al Máximo) donde podrán compartir, preguntar y seguir tejiendo lazos en comunidad con el fin de reivindicar y exaltar el papel de la mujer en sociedad.</t>
  </si>
  <si>
    <t>Trabajamos 5 módulos:
1, 2 y 3) "Abrazando la fuerza de nuestra imperfección: (Los 3 módulos de M Á X I M O en Propósito -3 encuentros 2 horas cada uno)Este será el momento de la sensibilización, aquí entregamos a las participantes información sobre ellas mismas, sus derechos y la política publica de mujer y genero, que les permitirá conocerse más y de esta manera, ganar una mirada más compasiva para con los demás. 
4. Todo lo que soy(un encuentro de dos horas): Es el espacio para hacer un inventario de todo aquello que ya habita en nuestro "Banco del Ser"  y reconocer que como mujeres tenemos lo necesario para lograr nuestros objetivos y así poder desmitificar roles de géneros asignados en la cotidianidad. 
 5. Perfectamente imperfecta(un encuentro de dos horas): Conectamos todas las herramientas de nuestro viaje y reforzamos el proceso con conocimiento practico sobre los 3 centros del ser humano y cómo podemos neuroempoderarnos para sostener nuestros resultados.        
En cada encuentro, a través de los momentos que conforman cada experiencia, promoveremos desde lo vivencial, reflexiones profundas, oportunidades de repensarse y empoderarse de su propio ser, tanto en lo femenino como en lo humano con el fin de hacer prevalecer  los derechos de la mujer y reivindicar su papel como integrante de la sociedad.
El objetivo es empoderar a las participantes, reconociendo el valor que ya habita en ellas y como haciendo uso organizado y constante de lo que saben, tienen y son, pueden lograr una participación más activa, equitativa y relevante en el ámbito social, político y económico.
Módulo 1: Los participantes habrán ganado Autoconocimiento, a través de la teoría de los colores del temperamento. -Módulo 2: Los participantes trabajarán en su Propósito de vida, a través del acto creativo del Escudo Personal -Módulo 3: Cada participantes trabajará en su Plan de acción a través del Termómetro personal. -Módulo 4: Los participantes estarán sensibilizados profundamente acerca de la importancia de comprenderse y construir sus relaciones familiares desde el respeto y tendrán claro cuál es la única estrategia infalible para educar. Módulo 5: Cada participante tendrá claridad de la importancia de su existencia y el aporte que puede dar a su familia desde su Ser, aprenderán una estrategia poderosa para trabajar en familia.
Nuestros encuentros contribuirán a la resignificación de estereotipos y roles de género y para desmitificar las tareas asignadas a los mismos.
El presupuesto estimado para la ejecución de este proyecto es de $71.000.000    
Nota: Es de suma importancia consultar a la persona que presenta la presente propuesta en la estructuración final de el proceso, o sobre cualquier puntualidad o inquietud relacionada a la propuesta anteriormente desarrollada.</t>
  </si>
  <si>
    <t>CL 129 88B 35</t>
  </si>
  <si>
    <t>SU338</t>
  </si>
  <si>
    <t>Mujeres Empoderadas</t>
  </si>
  <si>
    <t xml:space="preserve">PROBLEMÁTICA: La feminización de la pobreza, los altos niveles de desigualdad, mayor desempleo, violencia de género y violación de derechos, son algunas de las problemáticas que afectan a las mujeres de todo el país, Bogotá y la localidad de Suba.
INTERVENCIÓN: Programa de Empoderamiento para mujeres vulnerables de la Localidad de Suba, mediante la formación para la generación de ingresos y el ejercicio pleno de derechos.  
Fuente: Secretaría Distrital de La Mujer, DANE y Diagnóstico de Suba.
</t>
  </si>
  <si>
    <t xml:space="preserve">A través de la formación en ciclos cortos de competencias para el  trabajo, habilidades de emprendimiento; y perspectiva de género y de derechos.
Además gestionando posibilidades ubicación laboral, incubando o fortaleciendo pequeños emprendimientos y apropiando las perspectivas de género y de derechos.
</t>
  </si>
  <si>
    <t>	Mujeres campesinas
	Mujeres desplazadas
	Madres adolescentes
	Mujeres desempleadas 
	Mujeres de estrato 1 y 2
	Mujeres Cabeza de Familia</t>
  </si>
  <si>
    <t>SU336</t>
  </si>
  <si>
    <t xml:space="preserve">Fortalecimiento de la Participación  política de las mujeres </t>
  </si>
  <si>
    <t xml:space="preserve">2.	¿En qué consiste tu propuesta? 
Esta iniciativa propone el desarrollo de acciones como:
Desarrollar procesos de formación en planeación participativa con enfoque de género, que promuevan e incentiven la capacidad de acción de las mujeres y sus organizaciones en la formulación, ejecución y seguimiento de presupuestos sensibles al género.
 ­ Capacitaciones en Política Pública de Mujeres y Equidad de Género y en Derechos Humanos de las Mujeres. 
 ­ Realizar un encuentro de saberes que permita el diálogo intercultural entre mujeres desde su diversidad, que ponga en común las formas alternativas de hacer política que tiene las organizaciones de mujeres, sus resultados y dificultades y que permita la identificación y articulación de acciones de incidencia en lo local y territorial.
 ­ Propiciar la participación de las mujeres y sus organizaciones en los procesos de control social en la formulación, puesta en marcha y evaluación de las políticas públicas en el nivel local. 
 ­ Desarrollar un foro local en torno al tema de participación de las mujeres en las instancias locales y distritales, desde los principios de paridad y alternancia, que visibilice las violencias que experimentan las mujeres en los escenarios políticos, con el fin de fortalecer los mecanismos de representación y participación de las mujeres.
 ­ Desarrollar actividades de conmemoración de fechas emblemáticas asociadas a los Derechos de las Mujeres y priorizadas por la PPMYEG.
 ­ Realizar talleres para resignificar estereotipos y roles de género y para desmitificar las tareas asignadas a los mismos.
 ­ Desarrollar un proceso de memoria histórica de los ejercicios de participación de las mujeres de la localidad estableciendo una línea de tiempo, que visibilice hitos, procesos emblemáticos, logros y avances en la garantía de los derechos de las mujeres, mediante exposiciones fotográficas, museos de la memoria, con una publicación como producto. 
 ­ Desarrollar espacios como foros, talleres y encuentros de intercambio de experiencias y buenas prácticas de las mujeres que contribuyan al posicionamiento, exigibilidad y garantía de sus Derechos. 
 ­ Desarrollar un proceso de formación que permita fortalecer las organizaciones, grupos y redes de mujeres en cuanto a aspectos jurídicos, administrativos y financieros enfocado en la gestión de recursos a través de proyectos.
</t>
  </si>
  <si>
    <t xml:space="preserve">3.	Cómo se ejecutará 
1.	Capacitaciones en Política Pública de Mujeres y Equidad de Género y en Derechos Humanos de las Mujeres. 
2.	Realización de murales en diferentes territorios que reivindiquen las luchas de las mujeres y el reconocimiento a los ejercicios de participación realizaos por ellas en la construcción de la localidad.
3.	Realización de galerías fotográficas de mujeres que visibilizan sus historias, luchas y reconocimientos por sus  aportes en la participación política.
4.	Realización de encuentros intergenaracionales que van a permitir un espacio de saberes que van a fortalecer a las mujeres en sus capacidades.
5.	Encuentros que permitan un ejercicio de construcción de memoria colectiva de las situaciones de las mujeres en sus diversidades a través de la historia.
6.	Realizar talleres para resignificar estereotipos y roles de género y para desmitificar las tareas asignadas , a los mismos mediante incentivar el derecho a una cultura libre de sexismos.
</t>
  </si>
  <si>
    <t>Ejercicios de memoria para las mujeres</t>
  </si>
  <si>
    <t>SU333</t>
  </si>
  <si>
    <t>HISTORIAS CONTADAS DESDE LA TISA Y PIZARRA FEMENINA</t>
  </si>
  <si>
    <t xml:space="preserve">La propuesta consiste en proveer la construcción de la historia   de las organizaciones más representativas de mujeres en la UPZ 27 de Suba.
Se busca una estrategia pedagógica para socializar con otras mujeres la construcción de identidad y la pertenencia entre las organizaciones y el entorno en la lucha por la defensa de los derechos de las mujeres   y la Política Pública de Mujeres y Equidad de Género (PPMEYG) y el segundo enfocado     en el desarrollo de capacidades para la construcción de ciudadanía con enfoques de derechos, género y diferencial.
A través de las historias de las organizaciones y su accionar se busca  generar estrategias  para potencializar  las capacidades delas mujeres  las cuales pueden  relacionarse con diferentes procesos  de las organizaciones de mujeres que han transformado la vida de las mujeres frente a temáticas, situaciones y problemáticas  que a partir  de dichas evidencias propicien  que otras mujeres sean más independientes, autónomas, recursivas, analíticas creativas, como posibilidades de superación, liderazgo y formación integral abandonando algunas conductas apáticas y des motivantes producto de toda una cultura patriarcal  donde las mujeres   han pasado por situaciones complicadas, ajenas a sus intereses y necesidades  , lo cual  las han desarticulado de su realidad y   y teniendo que enfrentarse  a situaciones reales que les ha tocado vivir 
</t>
  </si>
  <si>
    <t xml:space="preserve">En el contar de su historia veremos el porqué, el que hacen, lo que hacen, cuál es su propósito y para que existe dicha organización.
El trasmitir lo anterior hace que las propias mujeres cambien sino también las personas de la comunidad.
¿El propósito es que analicemos donde queremos llegar y por qué y cómo? se trata de recolectar y sintetizar la historia de las apuestas organizativas más representativas en la localidad las mujeres en la defensa de los derechos de las mujeres.
Buscamos que una vez que se cuente su propia historia y de las mujeres que han estado laborando a través de su historia, se provoque un cambio en la forma en que creamos contenidos, sino que nos permita generar confianza y seguridad en nosotras mismas y en otras mujeres que laboran en otras organizaciones de mujeres, así como en la toma de decisiones y que ese como es lo que la organización ha convertido en sus proyectos, acciones y servicios.
Esto es lo que nos permite como organizaciones de mujeres diferenciarnos de otro tipo de organizaciones sociales
Este será un proceso pedagógico donde se rescate todo el conocimiento, experiencias y sentir de las mujeres  donde a través de recopilación de su historia a través de fotos, documentos escritos, videos, entrevistas y directamente en los proyectos que se realizan se ira mirando el accionar de estas organizaciones según el tiempo, conversatorios y la creación de la política pública su accionar se ha ido ajustando y contando con un mayor apoyo delas instituciones del estado a nivel local, distrital y nacional.
Al final de este ejercicio pedagógico se tendrá un documento escrito y un video que dará cuenta de ese accionar de estas organizaciones de mujeres en su territorio, en lo local, en lo distrital y porque no en lo nacional
 Toda la experiencia y productos de este trabajo se socializará en un evento establecido con este fin  
</t>
  </si>
  <si>
    <t>mujeres en su diversidad</t>
  </si>
  <si>
    <t>upz 27 localidad de suba</t>
  </si>
  <si>
    <t>SU342</t>
  </si>
  <si>
    <t>CONSTRUYENDO SENTIDO INTEGRAL</t>
  </si>
  <si>
    <t>Identificar las necesidades de las mujeres y a partir de diagnostico encaminar una capacitación virtual y presencial y ubicar  información primordial en espacios públicos como parques que permita  llegar masivamente a las mujeres mostrando les las rutas de acceso y los derechos a los cuales son sujetas las mujeres.</t>
  </si>
  <si>
    <t xml:space="preserve">1. Capacitación  virtual y presencial en los derechos de las mujeres 
2.Generación de  publicidad virtual y en terrotorio donde se encuntren informacion de derechos de las mujeres y rutas de atencion 
</t>
  </si>
  <si>
    <t>Mujeres de todas las edades y publico en general.</t>
  </si>
  <si>
    <t>Vincular 6800 personas en acciones para la prevención del feminicidio y la violencia contra la mujer.</t>
  </si>
  <si>
    <t>SU356</t>
  </si>
  <si>
    <t>MAS MUJERES VALIENTES</t>
  </si>
  <si>
    <t xml:space="preserve">Mi propuesta consiste en ayudar, hacer caer en cuenta a las mujeres maltratadas de que no es vida ser maltratado, y prevenir feminicidios. </t>
  </si>
  <si>
    <t>Mi propuesta se ejecutara charlas de motivación, apoyos psicológicos para mujeres ya maltratadas, clases de defensa personal para mujeres, y esto se realizara con ayuda de los presupuestos de la alcaldía local</t>
  </si>
  <si>
    <t xml:space="preserve">CRA 141 A # 132-26 JAC TOSCANA </t>
  </si>
  <si>
    <t>SU345</t>
  </si>
  <si>
    <t>Prevención del feminicidio y la violencia contra la mujer.</t>
  </si>
  <si>
    <t>El objetivo principal es proponer alianzas desde la casa de la mujer de suba y la Alcaldía de Suba  para generar las siguientes líneas de acción: sensibilización, capacitación, participación social , apoyo económico y fortalecimiento de la cohesión comunitaria para la prevención y/o identificación del riesgo de violencia intrafamiliar contra las mujeres.</t>
  </si>
  <si>
    <t xml:space="preserve">Se percibe que aun priva un gran desconocimiento de los derechos de las mujeres, no existe una cultura jurídica entre la ciudadanía, el conocimiento de la ley se limita al ámbito social de cada individuo víctima de violencia intrafamiliar , por este motivo se realizara en 5 items
1.	Identificación: Esto se ve reflejado en el escaso porcentaje de mujeres  que denuncian a su agresor, por miedo o por ignorancia, de lo anterior se desprende la importancia de tener la población georreferenciada que muestre la incidencia de delitos y permita analizar las diferencias y similitudes entre demarcaciones territoriales para generar estrategias específicas de acuerdo con cada uno de los contextos, incluyendo la incentivación a la denuncia por la violencia intrafamiliar, delitos sexuales etc
2.	Sensibilización : apoyo por parte de la alcaldía para divulgación por medios oficiales y acompañamiento desde la casa de la mujer  para  Generar conocimientos específicos en relación con las situaciones de violencia intrafamiliar, tendiendo en cuenta que la percepción de miedo e inseguridad son aspectos fundamentales que permiten el reconocimiento de las violencias que enfrentan la violencia contra las  mujeres
3.    cohesión comunitaria para la prevención y/o identificación del riesgo de violencia de las mujeres:  con el fin de generar las medidas necesarias para prevenir, atender, disminuir y erradicar, por intermedio de la casa de la mujer la comunidad que conoce casos de violencia contra las mujeres informar y que  las victimas denuncien para con alianza de la alcaldía generar visitas e identificar el presunto agresor.  
4.    participación social: la alcaldía facilitar a la casa de la mujer un  punto físico o unidades móviles para la atención y divulgación del proyecto los cuales deben requerir de profesionales en la salud, psicólogos, pediatras y abogados.
5.    Apoyo económico:  facilitar un apoyo económico para las mujeres denunciantes, que al  retirarse de su agresor inician una nueva vida,  esta ayuda con el fin de  recuperar  sus labores económicas o algún emprendimiento mediante la casa de la mujer y que no dependan de su agresor.
</t>
  </si>
  <si>
    <t xml:space="preserve">Todas las Mujeres
Detectar la problemática en el contexto de mujeres víctimas de violencia intrafamiliar que merece ser solucionada.
</t>
  </si>
  <si>
    <t>SU349</t>
  </si>
  <si>
    <t>Red comunitaria, mujeres, género, violencias, prevención feminicidio, acompañamiento y formación.</t>
  </si>
  <si>
    <t xml:space="preserve">La propuesta tiene como objetivo identificar, constituir y potencializar  una red local comunitaria de mujeres que trabajen sobre la prevención y atención a mujeres víctimas de violencia y en riesgo de feminicidio, reconociendo las organizaciones y procesos existentes y generando procesos nuevos, de tal manera que se tenga presencia en las 12 UPZ y la UPR de la localidad, para que desde allí se puedan realizar acciones como a) prevención a la violencia contra la mujer y el feminicidio b) acompañamiento en la activación de rutas de atención, c) diálogo entre las mujeres y los funcionarios/as públicas que tienen competencia en la prevención, atención y acceso a la justicia de mujeres víctimas de violencia d) seguimiento a las acciones institucionales en casos de violencias contra las mujeres y aquellas que están en riesgo de feminicidio e) identificación de barreras de acceso a la justicia en casos de violencia contra las mujeres f) identificación y resignificación de espacios inseguros para las mujeres </t>
  </si>
  <si>
    <t xml:space="preserve">1-	IDENTIFICACIÓN DE LAS ORGANIZACIONES SOCIALES Y MUJERES INTERESADAS EN HACER PARTE DE LA RED_x000D_
-	Construir una base de datos donde se identifique las organizaciones sociales de mujeres de la localidad, mujeres no organizadas y mujeres sobrevivientes de violencias basadas en género que trabajen por los derechos humanos de las mujeres o que estarían interesadas en trabajar sobre el derecho a una vida libre de violencias y su ubicación en el territorio._x000D_
-	Realizar 2 encuentros por UPZ  y UPR de caracterización de las mujeres pertenecientes a la red, en términos socioeconómicos, familiares, laborales, culturales y de autonomía económica, patrimonial y emocional._x000D_
-	Realizar 2 talleres por UPZ y UPR de fortalecimiento a las mujeres que componen la red en los ámbitos dónde la caracterización indique la necesidad de profundizar o fortificar. _x000D_
2-	FORMACIÓN EN EL DERECHO A UNA VIDA LIBRE DE VIOLENCIAS A LAS MUJERES QUE CONFORMAN LA RED LOCAL_x000D_
Generar procesos de formación que contengan las siguientes temáticas:_x000D_
-	Derechos humanos y derechos humanos de las mujeres_x000D_
-	Normatividad internacional y nacional sobre violencias contra las mujeres y feminicidio_x000D_
-	Ruta de atención a mujeres víctimas de violencia y en riesgo de feminicidio_x000D_
-	Competencias de las entidades que tienen responsabilidad en la atención a mujeres_x000D_
-	Procesos psicosociales básicos alrededor de la violencia contra las mujeres_x000D_
3.	Cómo se ejecutará _x000D_
_x000D_
1-	IDENTIFICACIÓN DE LAS ORGANIZACIONES SOCIALES Y MUJERES INTERESADAS EN HACER PARTE DE LA RED_x000D_
-	Construir una base de datos donde se identifique las organizaciones sociales de mujeres de la localidad, mujeres no organizadas y mujeres sobrevivientes de violencias basadas en género que trabajen por los derechos humanos de las mujeres o que estarían interesadas en trabajar sobre el derecho a una vida libre de violencias y su ubicación en el territorio._x000D_
-	Realizar 2 encuentros por UPZ  y UPR de caracterización de las mujeres pertenecientes a la red, en términos socioeconómicos, familiares, laborales, culturales y de autonomía económica, patrimonial y emocional._x000D_
-	Realizar 2 talleres por UPZ y UPR de fortalecimiento a las mujeres que componen la red en los ámbitos dónde la caracterización indique la necesidad de profundizar o fortificar. _x000D_
2-	FORMACIÓN EN EL DERECHO A UNA VIDA LIBRE DE VIOLENCIAS A LAS MUJERES QUE CONFORMAN LA RED LOCAL_x000D_
Generar procesos de formación que contengan las siguientes temáticas:_x000D_
-	Derechos humanos y derechos humanos de las mujeres_x000D_
-	Normatividad internacional y nacional sobre violencias contra las mujeres y feminicidio_x000D_
-	Ruta de atención a mujeres víctimas de violencia y en riesgo de feminicidio_x000D_
-	Competencias de las entidades que tienen responsabilidad en la atención a mujeres_x000D_
-	Procesos psicosociales básicos alrededor de la violencia contra las mujeres_x000D_
-	Primeros auxilios psicológicos_x000D_
-	Constitución y fortalecimiento de redes y acción comunitaria _x000D_
3-	FORTALECIMIENTO Y VISIBILIZACIÓN PARA EL FUNCIONAMIENTO DE LA RED COMUNITARIA DE MUJERES_x000D_
-	Entrega de insumos logísticos de trabajo para cada una de las mujeres que conforman la red como libretas, violentometros, plegables con rutas de atención, impresión de la ley 1257 del 2008, elementos bioseguridad, papelería, equipos necesarios, piezas comunicativas y material didáctico, entre otros. _x000D_
-	Crear una campaña de sensibilización alrededor de los prejuicios y estereotipos de género que perpetúan las violencias contra las mujeres en el territorio de suba en colegios de la localidad, incluidos los espacios de escuelas de madres y padres de familia, en espacios como establecimientos comerciales (bares, tiendas, mercados, centros comerciales) y en espacios como jardines infantiles y espacios sociales (parques y en transporte público) y en empresas privadas de la localidad. _x000D_
-	Crear una campaña de sensibilización para el reconocimiento de signos de alarma para identificar los riesgos feminicidas en instancias y escenarios de participación comunitaria, como juntas de acción comunal, consejos de propiedad horizontal, organizaciones sociales de base, consejos locales poblacionales, casas de la cultura. _x000D_
-	Visibilización de la red comunitaria de mujeres a través de piezas comunicativas, videos, audios, potcast que socialicen las acciones que se realizan y se pueda ampliar las acciones a nivel local a través de medios de comunicación locales, redes sociales, medios alternativos de la localidad._x000D_
_x000D_
4-	CONSOLIDACION DEL OBSERVATORIO MUJER Y GENERO DE LA LOCALIDAD_x000D_
-	Formar 5 mujeres por UPZ y UPR en temas que les permitan comprender y realizar acciones de recolección y análisis de cifras, comprensiones básicas de estadística y bases de datos, construcción de indicadores, uso de tecnología para construcción de mapas, entre otros. _x000D_
-	Comprar software o programas para la gestión de datos para realizar los análisis de las violencias contra las mujeres en la localidad. _x000D_
-	Generar 2 boletines virtuales que permitan socializar alertas tempranas sobre violencias contra las mujeres, de acuerdo a los análisis realizados, cruzando tipos de violencia, territorios, edades, pertenencias étnicas, entre otros. _x000D_
-	Imprimir 1.000 ejemplares de una separata al final del año que recoja los análisis realizados y las recomendaciones durante el año de ejecución. _x000D_
5	ACCIONES DE DIÁLOGO ENTRE Y DE LA COMUNIDAD._x000D_
A través del Consejo Local de Seguridad para las Mujeres, y en relación con la información de la red comunitaria de mujeres y el Plan Local de Seguridad para las Mujeres se propone realizar las siguientes actividades:_x000D_
-	Realizar 4 mesas de diálogo mixtas (comunidad y entidades) donde se planteen compromisos de mejora para eliminar las barreras de acceso a la justicia, garantizando así el derecho a una vida libre de violencias._x000D_
-	Generar  intervenciones de recuperación y resignificación de los espacios inseguros para las mujeres identificados a partir de los mapeos realizado en Consejo Local de Seguridad para las Mujeres y en diálogo con los análisis de la red comunitaria de mujeres, dónde exista una articulación entre la comunidad y la institucionalidad. _x000D_
-	Constituir una mesa de veeduría ciudadana con las mujeres de la red referente a la aplicación de la normatividad existente frente a violencias contra las mujeres (Ley 1257 del 2008, Ley 1761 del 2015, y otras que tengan pertinencia), los protocolos y rutas de atención de las entidades locales. _x000D_
</t>
  </si>
  <si>
    <t>La idea es poder trabajar con mujeres lesbianas, transgeneristas y bisexuales, además de incluir mujeres adultas mayores, adultas, jóvenes y adolescentes.</t>
  </si>
  <si>
    <t>12 UPZ y 1 UPR</t>
  </si>
  <si>
    <t>SU348</t>
  </si>
  <si>
    <t>Prevención de la violencia contra la mujer.</t>
  </si>
  <si>
    <t>Implementación de propuestas efectivas, para la erradicación de la violencia basada en género y consolidar una red de propuesta para la violencia</t>
  </si>
  <si>
    <t>La propuesta se ejecutará teniendo como prioridad la prevención y erradicación de la violencia de género, en la cual participarán profesionales desde el área de salud, psicosocial y jurídica, todos ellos con bases de trabajo en enfoque de género. El proyecto está pensado para trabajar con  comunidades vulnerables donde prevalezca el fenómeno de la violencia de género. 
Se desarrollará por medio de una serie de actividades, iniciando con la elaboración de un diagnóstico participativo y caracterización de mujeres, con el fin de recopilar insumos, preguntas y necesidades pertinentes para dar inicio a la construcción de las propuestas efectivas para la erradicación de la violencia basada en género con la mismas mujeres.
Una vez consolidadas las propuestas se creará un cronograma de puesta en marcha de las mismas, estás se encuentran enmarcadas bajo los acompañamientos y atenciones desde las diferentes disciplinas.
Desde el área de salud: Orientaciones y atenciones en relación a autocuidado, salud sexual y reproductiva, violencia obstétrica y acceso a salud.
Desde el área psicosocial: Orientaciones y atenciones en relación al fortalecimiento de autoesquemas, empoderamiento y autogestión que favorece a la creación de proyectos productivos, articulación interinstitucional.
Desde el área Jurídica: Apoyo y orientación desde la normatividad.
Lo anterior con el fin de generar bienestar en las mujeres y creación de proyectos productivos como medio para mitigación de las violencias basadas en género, que a su vez generen empoderamiento en las mujeres participantes.
En caso de que quieras actividades nuevas, borra el texto de arriba.</t>
  </si>
  <si>
    <t xml:space="preserve">El proyecto va enfocado hacia mujeres, sin embargo reconociendo la diversidad sexual, se desea trabajar con mujeres transgénero y que se reconocen como lesbianas. </t>
  </si>
  <si>
    <t>CLL 142 D # 138 A -62</t>
  </si>
  <si>
    <t>SU353</t>
  </si>
  <si>
    <t xml:space="preserve">Prevenir y transformar para una Suba sin violencia </t>
  </si>
  <si>
    <t>Desarrollar programas de prevención de violencia contra la mujer y la prevención del feminicidio, debido a que la localidad de Suba reporta los más altos indices de violencias contra las mujeres.</t>
  </si>
  <si>
    <t>Mediante encuentros con poblaciones de territorios, upz de la localidad y organizaciones relacionados con el tema, centros educativos o instituciones locales, donde se socialicen los derechos de las mujeres, la normatividad y las formas de sanción, logrando la apropiación de sus derechos y crear redes de apoyo para el fortalecimiento de sus capacidades.</t>
  </si>
  <si>
    <t>Generar capacidad transformadora como seres con identidad, criterio y impresión para el desarrollo del encuentro con su existencia.</t>
  </si>
  <si>
    <t>Barrios Unidos</t>
  </si>
  <si>
    <t>Apoyar 380 Mipymes y/o emprendimientos culturales  y creativos.</t>
  </si>
  <si>
    <t>BU061</t>
  </si>
  <si>
    <t>Capacitar 50 emprendimientos entre jóvenes y mujeres en modelos de emprendimiento, mercadeo, finanzas y marketing digital. 120 horas de capacitación</t>
  </si>
  <si>
    <t>Jóvenes y mujeres con emprendimientos.</t>
  </si>
  <si>
    <t>Atender 4.000 animales en urgencias, brigadas médico veterinarias, acciones de esterilización, educación y adopción.</t>
  </si>
  <si>
    <t>BU009</t>
  </si>
  <si>
    <t>Programa de protección y bienestar animal</t>
  </si>
  <si>
    <t>Implementación de un programa de protección y bienestar animal que contemple acciones integrales para dar respuesta a las necesidades y problemáticas propias de la localidad, a partir de los siguientes cuatro productos y/o servicios: i) brigadas médicas veterinarias, ii) atención urgencias veterinarias, iii) jornadas de esterilización, iv) acciones de cultura ciudadana y tenencia responsable.</t>
  </si>
  <si>
    <t>La ejecución de la propuesta se realizará en las siguientes etapas:
1) Planeación y organización
2) Puesta en marcha:
* Brigadas médicas veterinarias: Se ha identificado que por falta de conocimiento, recursos económicos o desinterés, los animales que poseen responsable no son sujetos por pate de sus tenedores de las medidas que permitan garantizar su protección y bienestar, encontrándose así en estado de vulnerabilidad, así como aquellos que por encontrarse en situación de abandono y de habitabilidad en calle no tienen acceso a los servicios veterinarios.
En este sentido, el trabajo en los territorios se encuentra enfocado y priorizado hacia la población que, por diversas circunstancias no puede acceder a la prestación de los servicios veterinarios (valoración y asesoría, control de ecto y endoparásitos, examenes prequirurgicos anuales, examenes virales en caso de los perros de moquillo y parvo, y en los gatos de vif y leucemia; teniendo en cuenta que salir positivo a alguna enfermedad no es sinónimo de sacrificio sino hasta abarcar todos los posibles tratamientos y no haber mejoría en el animal y presente ya un cuadro de insoportable dolor que no se puede manejar con medicamentos o una calidad de vida muy desmejorada que no se cumplan los minimos y no existe ninguna posibilidad de que se recupere, se toma entonces la opción de eutanasia; vacunación anual para perros de la hexavalente y contra la tos de las perreras, y para los gatos de triple felina, leucemia y rabia; para algunos casos brindar consultas con etologos para modificar conductas; y brindar elementos como sillas de ruedas, protesis, etc a los perros y gatos que los necesiten para mejorar su calidad de vida), fortaleciendo la apropiación de hábitos y conductas encaminados hacia un solo bienestar.
*Atención urgencias veterinarias: orientadas a la atención médico veterinaria de animales en situación de calle, sin cuidador o tenedor, o que sus cuidadores se encuentran igualmente en condición de vulnerabilidad (incluidos estratos 1,2,3), como es el caso de los ciudadanos habitantes de calle, población recicladora  y que, a causa de diversos factores los animales han sufrido un accidente, enfermedad o situación que pone en peligro su vida, para garantizar su diagnóstico (incluyendo rayos x, ecografia, resonancia magnética, etc), tratamiento y recuperación, según valoración médica, mediante un convenio firmado con un tercero.
* jornadas de esterilización: Esterilizaciones para caninos y felinos (hembras y machos) abandonados en situación de calle, semiferales, ferales y en condición de vulnerabilidad (incluyen estratos, 1, 2 y 3). Se proveerá durante el cuatrenio en la localidad la prestación del servicio de esterilización gratuita para gatos y perros (machos y hembras) en estado de abandono en habitabilidad de calle que deambulen libremente por el espacio público, ferales, semiferales, así como, aquellos en condición
de vulnerabilidad (incluidos estratos 1,2 y 3), con el fin de ampliar la cobertura de esterilización anual para la población animal identificando y priorizando los territorios con estas características dentro de la localidad, complementando así la atención en este tipo de población y siguiendo el protocolo establecido por el Instituto Distrital de Protección y Bienestar Animal – IDPYBA.
*Acciones de cultura ciudadana y tenencia responsable: Las acciones de educación y tenencia responsable ofrecen a la comunidad espacios de sensibilización para la construcción de una cultura ciudadana de cuidado y respeto hacia los animales. La construcción de una cultura ciudadana en torno a la protección y el bienestar animal se considera como una estrategia de prevención de violencia en contra de los animales,
pero también de prevención de conflictos ciudadanos resultado de la tenencia inadecuada de animales. Por tal motivo, es necesaria la generación de escenarios en torno a tenencia responsable, para ello también se apoyará a los hogares de paso o refugios de la localidad con bonos y elementos necesarios para la tenencia.
Finalmente, el servicio de cuidado de los animales para recuperación se hará a través de convenios con fundaciones o refugios y hogares de paso de la localidad, solventando los gastos propios del cuidado y con remuneración para quien lo realice.
Para las labores de captura, difusión y apoyo logístico se vinculará con remuneración a proteccionistas de la localidad.
3) Acompañamiento en ejecución
4) Seguimiento</t>
  </si>
  <si>
    <t>La propuesta va dirigida a la población animal en situación de abandono y vulnerable, así como a las personas proteccionistas, rescatistas, animalistas con hogares de paso,refugios, fundaciones.</t>
  </si>
  <si>
    <t>Capacitar 1.300 personas en los campos artísticos,  interculturales, culturales y/o patrimoniales.</t>
  </si>
  <si>
    <t>BU024</t>
  </si>
  <si>
    <t>Escuelas de formación artísticas</t>
  </si>
  <si>
    <t>Estructurar escuelas de formación artísticas en las diferentes áreas artísticas, culturales y patrimoniales, las cuales cuenten con dotación de insumos para su proceso y Escuelas de Formación artística para formadores y así generar y fortalecer los procesos formativos en las distintas disciplinas y dimensiones del arte, la cultura y patrimonio.</t>
  </si>
  <si>
    <t xml:space="preserve">Toda la población </t>
  </si>
  <si>
    <t>Capacitar 1.600 personas en separación en la fuente  y reciclaje.</t>
  </si>
  <si>
    <t>BU040</t>
  </si>
  <si>
    <t xml:space="preserve">capacitación </t>
  </si>
  <si>
    <t xml:space="preserve">Capacitación en los elementos reciclaje 
Uso bolsa de color: Blanco/negro/rojo 
Capacitar recicladores para que no dejen basura en las calles. </t>
  </si>
  <si>
    <t>Directamente visitas puerta a puerta
Campañas en los barrios donde se evidencie las ventajas de reciclar. 
campañas de lo positivo del reciclaje y beneficios ambientales
Motivar a las personas</t>
  </si>
  <si>
    <t>Todos en general</t>
  </si>
  <si>
    <t>Carrera 60 D#97-47</t>
  </si>
  <si>
    <t>Capacitar 460 personas a través de procesos de formación para la participación de manera virtual y presencial.</t>
  </si>
  <si>
    <t>BU066</t>
  </si>
  <si>
    <t>Juventud trabajando por la paz y la vida</t>
  </si>
  <si>
    <t>Consiste en talleres sobre  Resolución de conflictos, historia de a violencia en Colombia,  Derechos humanos y organización de la comunidad. 
Como objetivos tenemos:
    1. Generar un espacio de formación, debate y construcción sobre la Paz haciendo énfasis en la Justicia Social, con la finalidad de conformar un equipo de jóvenes que se encargue de realizar seguimiento y propuestas para garantizar la construcción y socialización de la Paz con Justicia Social los espacios donde se encuentran (barrios, colegios, grupos culturales, etc)
    2. Promover la construcción de la paz con justicia social mediante el servicio social de jóvenes de la Institución.</t>
  </si>
  <si>
    <t>Por medio de actividades, charlas y foros mediante ayudas educativas y audiovisuales la Fase 1, plantea brindar herramientas para el debate sobre el origen y las causas del conflicto social y armado en el país. Es importante tener en cuenta que esta  y las otras partes de  Los Talleres Por La Paz: se realizará teniendo en cuenta las opiniones de los (as) asistentes, ya que nuestra idea es partir de los conocimientos de todos los asistentes, para así poder generar un planteamiento que permita el aporte de cada uno de forma colaborativa. El eje fundamental, es la memoria histórica, que puede aportar elementos importantes para la discusión y propuestas desde la juventud para contribuir en la construcción de paz en el país, desde la cotidianidad de los jóvenes.  Esto con el fin de permitir a los asistentes, un servicio social a la comunidad estudiantil. 
La Fase 2, se compone de temáticas que involucran a los jóvenes como sujetos políticos dentro de una sociedad, para lo que las sesiones funcionarán como espacios de socialización y análisis de los Derechos Humanos, permitiendo la construcción de propuestas para diversos temas que involucran a los jóvenes como son: La Educación, El Trabajo, Los Recursos naturales y culturales, etc. Cabe anotar que el inicio de la cátedra, contará con la construcción de un diagnóstico de los procesos que llevan los jóvenes en el colegio, con el fin de aportar a la resolución de las problemáticas que se generen allí. Como también incentivar, las formas de apropiación del espacio estudiantil que tienen los jóvenes  que construyen beneficios para el bien común del estudiantado.
Para finalizar, la Fase 3 recoge las conclusiones de las anteriores fases, además de brindar herramientas para la definición en conjunto de la forma organizativa que responde a las problemáticas encontradas y potencialice las virtudes ya existentes en la comunidad estudiantil. Los insumos y las propuestas construidas, serán tenidas en cuenta para generar nuevas propuestas para la política juvenil de la localidad de Barrios Unidos.</t>
  </si>
  <si>
    <t>La población inicialmente va ligada a la juventud y adolescentes donde después se vuelvan multiplicadores de paz y resolución de conflictos en la localidad.</t>
  </si>
  <si>
    <t>Capacitar 700 personas en los campos deportivos</t>
  </si>
  <si>
    <t>BU011</t>
  </si>
  <si>
    <t xml:space="preserve">Escuelas barriales </t>
  </si>
  <si>
    <t>Realizar los cursos de deporte enfocado a fortalecer las escuelas barriales mas no los clubes privados</t>
  </si>
  <si>
    <t>Dotar 14 sedes de salones comunales</t>
  </si>
  <si>
    <t>BU076</t>
  </si>
  <si>
    <t>Dotación de los salones comunales</t>
  </si>
  <si>
    <t xml:space="preserve">Dotación de las Juntas de accion comunal para que sean espacios propicios  para desarrollar las actividades estatutarias y legales  de las 26 Juntas de Accion Comunal de la localidad de BU
</t>
  </si>
  <si>
    <t xml:space="preserve">No registra
Desarrollo de las actividades legalmente establecidas en la ley y los estatutos en beneficio de la población residente en el Barrio san Miguel Norte, tanto en la propiedad vertical como en la horizontal, asi como con las entidades oficiales.
</t>
  </si>
  <si>
    <t>Toda la poblacion  de la localidad pero en especial a los afiliados a la JAC de cada uno de los Barrios de su jurisdiccion.</t>
  </si>
  <si>
    <t>La Localidad de Barrios Unidos</t>
  </si>
  <si>
    <t>BU079</t>
  </si>
  <si>
    <t xml:space="preserve">Dotar de elementos para capacitaciones </t>
  </si>
  <si>
    <t>Se necesita dotar de elementos para capacitaciones, equipos de cómputo, carpas, mesas y sillas, videobeam a los salones comunales</t>
  </si>
  <si>
    <t>Financiar 40 proyectos del sector cultural y creativo.</t>
  </si>
  <si>
    <t>BU025</t>
  </si>
  <si>
    <t>Apoyo a industrias culturales</t>
  </si>
  <si>
    <t xml:space="preserve">
1 Generar un espacio llamado “Sabias que…”, que será una serie de videos en formato de social media de cuarenta a sesenta segundos de duración, en donde se difunda información práctica, curiosa y relevante de todas las instituciones culturales y artísticas que tiene la localidad de Barrios Unidos.
2 Generación de ruedas de negocios: </t>
  </si>
  <si>
    <t xml:space="preserve">1. espacio sabias que: (identificadas a través de un proceso de censo y recolección de información): Escuelas de arte, danza, teatro, circo, productoras artísticas, compañías profesionales etc; integrándose a un proceso de gestión de redes sociales de la localidad (Instagram y Facebook).
El objetivo de esta propuesta es que la comunidad logre conocer y conectarse con muchas instituciones que no son visibilizadas ni reconocidas y existen dentro de la localidad, por ejemplo: Airdancelive, La Gata Circo, La Ventana Producciones, Krash Espectáculos, Vértigo, entre otras; que son en la actualidad instituciones con un gran impacto a nivel local, distrital y nacional en el área de espectáculos y formación de las artes escénicas.
“Sabías que…” será una forma efectiva de promocionar la industria cultural y creativa a través de las redes sociales; dando a conocer la historia de estas empresas culturales, sus instalaciones, proyectos más significativos, procesos de formación actuales, entre otros; generando así un calendario de eventos con el que la comunidad  de la localidad de Barrio Unidos se pueda conectar, familiarizar y acceder a la oferta cultural, artística y patrimonial de estas entidades.
2.ruedasde negocios:Proponemos que se abra un espacio en donde las diferentes micros, pequeñas y medianas compañías y empresas de danza, música, circo, teatro y cultura del sector puedan relacionarse, conocerse e identificarse. Lo anterior, con miras a generar productos artísticos y culturales en colaboración de dos o más compañías y/o empresas artísticas locales, y con oportunidad de participación de dichos productos en los diferentes espacios de fomento cultural de la localidad, bien sea a nivel físico o virtual. 
Esta propuesta parte de una necesidad de identificación y agremiación de las empresas culturales que pertenecen a la localidad; por lo cual se pretende generar una gran base de datos actualizada tanto para la alcaldía local, como para cada una de las entidades asistentes.
</t>
  </si>
  <si>
    <t>se enfoca en fortalecer todo tipo de personas asociadas a todo tipo de industrias creativas y culturales y de conectar con toda la comunidad</t>
  </si>
  <si>
    <t>Implementar 1 estrategia local de acciones  pedagógicas del Código Nacional de Seguridad y  Convivencia Ciudadana en la localidad.</t>
  </si>
  <si>
    <t>BU005</t>
  </si>
  <si>
    <t xml:space="preserve"> campañas para el cumplimiento del Código de policía</t>
  </si>
  <si>
    <t xml:space="preserve">Implementar una estrategia pedagógica dirigida a los adolescentes y jóvenes de la localidad que les permita no solo conocer, sino que además, entender el código como una pieza fundamental en la estructura normativa de la Justicia en Colombia y del  ejercicio y respeto de los derechos fundamentales. Una estrategia pedagógica que convierte al C.N.S.C.C. en un instrumento de paz y reconciliación ciudadana y de la ciudadanía con las instituciones de policía. La propuesta pedagógica debe señalar los caminos de resolución pacífica de los conflictos y los de acceso a la justicia. Los jóvenes y adolescentes adquirirán la capacidad de conocer la estructura de justicia local, conocer los instrumentos que permiten accionar la autoridad y La justicia local de forma esquemática, amena y de utilidad práctica. La estructura psicológica de la propuesta pedagógica debe logra la cohesión social de este grupo poblacional para que proponga diálogos constructivos para la resolución pacífica de los conflictos. </t>
  </si>
  <si>
    <t>Implementar una estrategia pedagógica dirigida a los adolescentes y jóvenes de la localidad que les permita no solo conocer, sino que además, entender el código como una pieza fundamental en la estructura normativa de la Justicia en Colombia y del  ejercicio y respeto de los derechos fundamentales. Una estrategia pedagógica que convierte al C.N.S.C.C. en un instrumento de paz y reconciliación ciudadana y de la ciudadanía con las instituciones de policía. La propuesta pedagógica debe señalar los caminos de resolución pacífica de los conflictos y los de acceso a la justicia. Los jóvenes y adolescentes adquirirán la capacidad de conocer la estructura de justicia local, conocer los instrumentos que permiten accionar la autoridad y La justicia local de forma esquemática, amena y de utilidad práctica. La estructura psicológica de la propuesta pedagógica debe logra la cohesión social de este grupo poblacional para que proponga diálogos constructivos para la resolución pacífica de los conflictos</t>
  </si>
  <si>
    <t xml:space="preserve">Vivir y convivir es una forma existir de forma armónica y cumpliendo con las normas generales </t>
  </si>
  <si>
    <t>Implementar 100 acciones de fomento para la agricultura urbana.</t>
  </si>
  <si>
    <t>BU072</t>
  </si>
  <si>
    <t>Agricultura inteligente</t>
  </si>
  <si>
    <t>"Agricultura Inteligente" es un proyecto  de capacitación mediante talleres que incentivan el desarrollo sostenible de la agricultura urbana, generando una soberanía alimentaria que se aprende de los saberes tradicionales de nuestros campesinos locales y el conocimiento moderno de cultivar nuestros propios alimentos desde la comodidad de nuestras casas, utilizando recursos de reciclaje para crear recipientes o macetas. De esta manera, generar cultivos urbanos que se implementarán en espacios estratégicos dentro del hogar (Balcones, terrazas, jardines, ventanas, patios, solares, techos, entre otras).
Por ende, se quiere fortalecer dentro de la comunidad local de Barrios Unidos, la alternativa de producción y distribución de alimentos, generando una acción local colectiva que crea comunidad y lazos vecinales desarrollando el aprovechamiento de los recursos naturales locales disponibles en la enseñanza de cultivar las más de 60 mil especies de vegetales que se producen en la sabana de bogotá, como: Hortalizas, granos, tubérculos,  cereales, aromáticas medicinales y especias frutales.</t>
  </si>
  <si>
    <t xml:space="preserve">El proyecto "Agricultura Inteligente" se ejecutará mediante talleres prácticos de agricultura urbana donde los beneficiados podrán aprender a sembrar, cultivar, cosechar y producir sus propios alimentos a través  los saberes tradicionales de nuestros campesinos locales y la implementación de técnicas  modernas que fortalecen las áreas de producción y distribución vecinal, creando un intercambio vecinal que fortalece los lazos entre la comunidad generando acciones colectivas. 
Por lo anterior, los talleres tendrán varios módulos o fases de enseñanza desde la siembra hasta la creación de los recipientes o huertas con recursos de reciclaje, que incentivan la implementación de las huertas o siembras urbanas en las casas o espacios comunales que fortalecen la unión y el aprovechamiento de los recursos locales. 
Los talleristas serán campesinos, agricultores, expertos en agricultura urbana y otros formadores que fortalecen la recursividad de la reutilización de material reciclable. 
Así mismo, se pretende ejecutar el proyecto piloto en el Barrio San Felipe y otros puntos estratégicos en los barrios de la localidad de Barrios Unidos. </t>
  </si>
  <si>
    <t>El público objetivo son jóvenes, adultos y adulto mayor comprendido entre las edades de los 18 a +60 años que son aproximadamente 220.000 habitantes en la localidad.</t>
  </si>
  <si>
    <t>BU071</t>
  </si>
  <si>
    <t xml:space="preserve">Realizar un proceso de formación y asistencia técnica en agricultura urbana. Educar, capacitar e incentivar el reciclaje, el compostaje casero, la siembra y truque de productos de huerta casera en terraza a través de charlas, talleres y kits para Niños, Jóvenes y Adultos Mayores del Barrio Rio negro de la Localidad de Barrios Unidos que tengan un espacio en la terraza o patio de la casa. 
Objetivos:
Mejorar convivencia al interior familiar
Afianzar el factor de Re silencia en los niños, jóvenes y adultos mayores
Fomentar el intercambio de  saberes  y  experiencias entre los adultos mayores y los jóvenes de la familia
Ocupación del tiempo libre de Adultos Mayores y Jovenes
Contribuir con la seguridad Alimentaria, comida saludable, cultura ciudadana, conciencia ambiental y Tejido Social
</t>
  </si>
  <si>
    <t xml:space="preserve">Aprovechando que Rionegro es un barrio estrato 3 de tradición residencial, con casas amplias que cuentan con patio y terraza, de familias compuestas por adultos mayores (muchos provenientes del campo) que permanecen en casa y a la vez con familias trabajadoras con niños y jóvenes que deben permanecer en casa después de la jornada educativa o permanentemente en esta época de pandemia se pretende: 
-	(1) Convocar a 50 familias que cuenten con una terraza o patio para implementar una huerta casera.
-	(1) Charla para enseñar para qué sirven los alimentos, cómo sembrarlos y porqué es importante tener una huerta en casa.
-	(1) Taller teórico-practico para asesorar a cada participante como aprovechar, organizar y distribuir el espacio donde instalara el compost y la huerta en casa. 
-	(1) Taller teórico-practico de cultivo y cosecha de hierbas aromáticas, vegetales y hortalizas casero colgante o de cajón para autoconsumo y trueque o venta. Incluye un kit de matera plástica, tierra, abono y plántulas. Aprovechar las experiencias como campesinos y cultivadores de la tierra de los adultos mayores participes del proyecto. 
-	Asesoría y seguimiento virtual (celular, wasap, email) por un mes a partir de la siembra, solicitando fotos semanales del avance de las huertas con el fin de identificar dificultades y asesorar para aplicar correctivos y lograr la cosecha esperada.
-	Impulsar un primer encuentro mensual de truque o venta de excedentes de comida saludable producida en casa. Buscar el espacio en Salón Comunal o Parqueadero de la Parroquia del Barrio.  
</t>
  </si>
  <si>
    <t xml:space="preserve">Adultos Mayores, madres cabeza de familia, niños y jóvenes. </t>
  </si>
  <si>
    <t>KR 60 94B 90</t>
  </si>
  <si>
    <t>Implementar 60 PROCEDAS.</t>
  </si>
  <si>
    <t>BU047</t>
  </si>
  <si>
    <t>Laboratorio de educacion ambiental ConCiencia</t>
  </si>
  <si>
    <t xml:space="preserve">Establecer espacios intergeneracionales, por medio de herramientas científicas experimentales, organizadas en 3 ejes: Energía, Agua y Residuos sólidos. Que construyan conciencia y propuestas frente a diversas problemáticas ambientales y sociales en la localidad de Barrios Unidos mediante la pedagogía incentivando la educación ambiental.
</t>
  </si>
  <si>
    <t>Mediante la construcción de un PROCEDA donde a  través de acciones teóricas y prácticas basadas en la ciencia experimental, brindar herramientas de análisis para identificar problemáticas ambientales y sus implicaciones sociales y económicas dentro de la localidad.
Construir propuestas colectivas desde la ciencia experimental, que permitan prevenir, mitigar, reducir o corregir los impactos asociados a las problemáticas ambientales de la localidad y sus consecuencias sociales y económicas.
Elaborar herramientas pedagógicas que fomenten la participación de la comunidad e instituciones educativas de la localidad, para la solución de conflictos y problemáticas ambientales, que repercuten en lo social y económico.</t>
  </si>
  <si>
    <t>La idea es trabajar con adolescentes y jóvenes de la localidad y en los espacios educativos. La juventud se volverá multiplicador de las actividades para divulgar la importancia del tema ambiental.</t>
  </si>
  <si>
    <t>BU018</t>
  </si>
  <si>
    <t xml:space="preserve">Dotar la casa de la cultura </t>
  </si>
  <si>
    <t xml:space="preserve">Dotar la Casa de la Cultura. </t>
  </si>
  <si>
    <t xml:space="preserve">toda la población </t>
  </si>
  <si>
    <t>BU021</t>
  </si>
  <si>
    <t>TIc + 55</t>
  </si>
  <si>
    <t>Adultos mayores con acceso a internet</t>
  </si>
  <si>
    <t>Intervenir 1.895 metros lineales de Cicloinfraestructura con acciones de construcción y/o  conservación</t>
  </si>
  <si>
    <t>BU068</t>
  </si>
  <si>
    <t xml:space="preserve">infraestructura </t>
  </si>
  <si>
    <t xml:space="preserve">adecuación de andenes de a urbanización, con rampas para acceso de minusválidos. urbanización y sus puntos respectivos, señalización de las calles y reductores de velocidad en la carrera 29b bis y 29c entre las calles 74a y a 76 demarcación de las calles y carreras  de la urbanización </t>
  </si>
  <si>
    <t xml:space="preserve">en blanco </t>
  </si>
  <si>
    <t xml:space="preserve">urbanización santa monica </t>
  </si>
  <si>
    <t>BU074</t>
  </si>
  <si>
    <t xml:space="preserve">Reivindiquémonos con el humedal Salitre.  </t>
  </si>
  <si>
    <t>Por razones desconocidas, en el ecosistema del Humedal El Salitre hubo la tala de 487 árboles que fijaban dióxido de carbono, producían oxígeno, retenían material particulado, regulaban la temperatura, mitigaban el ruido y además eran hábitat de muchas especies de fauna, como el polluelo de un gavilan aliancho (Buteo platypterus) que fue hallado muerto durante la tala, finalmente la Estructura Ecológica Principal se vio afectada.</t>
  </si>
  <si>
    <t>Cerco vivo con módulos de especies mesocerales, tardicerales y pricerales nativas entre el límite del Humedal Salitre y la pista de BMX, el Parque Salitre Mágico y las luminarias de las canchas sintéticas del PRD Salitre para evitar y reducir el impacto causado por dichos escenarios.</t>
  </si>
  <si>
    <t>Intervenir 3.000 m2 de jardinería y coberturas verdes.</t>
  </si>
  <si>
    <t>BU044</t>
  </si>
  <si>
    <t>Adaptar y/o Contruir Jardines para Polinizadores</t>
  </si>
  <si>
    <t>La propuesta consiste en construir Jardines para Polinizadores los cuales brinden aire puro a la comunidad asi como tambien alimento a insectos polinizadores</t>
  </si>
  <si>
    <t>1. Seleccion terreno
2. Elaboracion de Jardin
3. Seleccion de Especies.
4. Plantacion y cuidado de especies
5. Riego y conservacion</t>
  </si>
  <si>
    <t>Beneficiaria con calidad de aire a las personas de todas las edades</t>
  </si>
  <si>
    <t>Mantener 5.400 árboles urbanos y/o rurales.</t>
  </si>
  <si>
    <t>BU041</t>
  </si>
  <si>
    <t xml:space="preserve">Poda y entresaca de Mantenimiento arboles parque Jose Joaquin Vargas </t>
  </si>
  <si>
    <t xml:space="preserve">Realizar un  diagnostico a nivel fitosanitario del arbolado del parque del Jose Joaquin Vargas, evaluando cuales individuos  amerita ser podados, ya que existe un sector donde los arboles estan sembrados muy cerca, a distancias menores que las recomendadas, generan zonas oscuras. Y otros arboles que por años no han podado y presentan ramas que impiden la circulacion peatonal en andenes
Finalmente que se realicen las podas, entresacas y mantenimiento que dejen en buen estado los arboles y al mismo tiempo consoliden el paisajismo del parque. </t>
  </si>
  <si>
    <t>Realizar un estudio fitosanitario y paisajístico del arbolado. 
Realizar la poda, entresaca de los arboles que el estudio recomiende,  Teniendo en cuanta la participacion y concertacion con la ciudadania del barrio JJ Vargas. 
Talleres a los vecinos del parque, para que colaboren al mantenimiento  y conservacion del arbolado</t>
  </si>
  <si>
    <t>Incorpore a niños y niñas en los talleres de capcaitacion de arborizacion</t>
  </si>
  <si>
    <t>Parque ubicado Carrera 62 a la carrera 66 Calle 67</t>
  </si>
  <si>
    <t>Personas capacitadas para la construcción de ciudadanía y desarrollo de capacidades para el ejercicio de derechos de las mujeres.</t>
  </si>
  <si>
    <t>BU032</t>
  </si>
  <si>
    <t>Por el Derecho a la Participación y Representación Política de las Mujeres en la localidad.</t>
  </si>
  <si>
    <t xml:space="preserve">Realizar un proceso capacitación en la Política Publica de Mujer y Equidad de Género, un proceso de formación en fortalecimiento de organizaciones y un evento de conmemoración del 8 de Marzo, Día Internacional de los Derechos de las Mujeres. </t>
  </si>
  <si>
    <t xml:space="preserve">1.	Para la conmemoración del 8 de Marzo Día Internacional de los Derechos de las Mujeres, se desarrollará un foro local, de acuerdo a las temáticas que prioricen las mujeres de la localidad, donde se vincule presentaciones artísticas - culturales de mujeres de la localidad y entrega de materia POP (Pañoletas, camisetas, agenda, entre otras, con las rutas de atención de violencia de género entre otros elementos). 
2.	Capacitaciones en Política Pública de Mujeres y Equidad de Género y en Derechos Humanos de las Mujeres, en los temas priorizados por las mujeres de la localidad. con el fin de posicionar y fortalecer sus ejercicios de incidencia, liderazgos para el posicionamiento de sus Derechos.
3.	Proceso de formación que permita fortalecer las organizaciones, grupos y redes de mujeres en cuanto a aspectos jurídicos, administrativos y financieros enfocados en la gestión de recursos a través de proyectos, que vincule al final del proceso de formación una presentación tipo feria de los resultados obtenidos. Los módulos serán priorizados por las mujeres de Barrios Unidos. 
Este evento debe contar con las garantías técnicas y logísticas que permitan la participación presencial y virtual de la ciudadanía.
</t>
  </si>
  <si>
    <t>A mujeres en su diversidad de la localidad de Barrios Unidos de todos los grupos etáreos y las diversidades asociadas a la Política Pública de Mujeres y Equidad de Género y organizaciones de mujeres.</t>
  </si>
  <si>
    <t>Plantar 600 árboles urbanos y/o rurales.</t>
  </si>
  <si>
    <t>BU070</t>
  </si>
  <si>
    <t xml:space="preserve">Arborizar </t>
  </si>
  <si>
    <t>Arborizar, con especies polinizadoras, el campo de golfito contiguo a la Unidad el Salitre, para resarcir la tala de 480 árboles</t>
  </si>
  <si>
    <t xml:space="preserve">todos los habitantes del sector </t>
  </si>
  <si>
    <t>Promover en 145 Mipymes y/o emprendimientos  procesos de reconversión hacia actividades  sostenibles.</t>
  </si>
  <si>
    <t>BU065</t>
  </si>
  <si>
    <t xml:space="preserve">Reconversión verde con miras al desarrollo sostenible </t>
  </si>
  <si>
    <t xml:space="preserve">La localidad de Barrios Unidos produce grandes catidades de deshechos por prácticas inadecuadas de consumo y por lo tanto es importante que se generen procesos de reconversión verde, con miras a una productividad sostenible. </t>
  </si>
  <si>
    <t>Apoyar emprendimientos de ecoinnovación que generen empleo, con proyectos locales estratégicos sostenibles que propendan por ecologizar nuestra economía consiguiendo más con menos, reduciendo la cantidad de recursos que extraemos y utilizamos, reduciendo el flujo de materiales nuevos en los procesos de producción y reduciendo la pérdida residual en la producción y el consumo. Esto contribuiría a no desperdiciar energía, agua, trabajo y tierra utilizados en la producción.</t>
  </si>
  <si>
    <t xml:space="preserve">Habitantes localidad </t>
  </si>
  <si>
    <t>Promover en 340 Mipymes y/o emprendimientos la  transformación empresarial y/o productiva.</t>
  </si>
  <si>
    <t>BU053</t>
  </si>
  <si>
    <t xml:space="preserve">Procesos productivos para mujeres </t>
  </si>
  <si>
    <t xml:space="preserve">Importante, desarrollar procesos de formación que brinden herramientas y fortalezcan los procesos productivos de las mujeres. </t>
  </si>
  <si>
    <t>Diseñar y ejecutar proyectos de formación sobre mercadeo, ventas; con apoyo estratégico de ubicación comercial local, enfocados en las necesidades de los emprendimientos y procesos productivos de las mujeres de la localidad.</t>
  </si>
  <si>
    <t xml:space="preserve">Enfoque en las mujeres </t>
  </si>
  <si>
    <t>BU026</t>
  </si>
  <si>
    <t xml:space="preserve">Apropiación del arte por medio de festivales </t>
  </si>
  <si>
    <t xml:space="preserve">Realización de procesos de circulación y apropiación de prácticas culturales, por medio de los eventos: Festival de Cine Unidos Fest, Festival Local de Circo, Festival de Grafitti, Recorrido Patrimonial, Festival Rock Unidos; Festival Festi Unidos por la Cultura, Festival de Teatro, Festival de Coros. </t>
  </si>
  <si>
    <t>BU001</t>
  </si>
  <si>
    <t>Emergencias</t>
  </si>
  <si>
    <t>formacion de la ciudadania</t>
  </si>
  <si>
    <t xml:space="preserve">tipo defensa civil, por barrios </t>
  </si>
  <si>
    <t>Puntos de encuentro y capacitacion en emergencias por barrios</t>
  </si>
  <si>
    <t>Revitalizar 102 Mipymes y/o emprendimientos  potencializadas dentro de las aglomeraciones  económicas que fomenta el empleo y/o nuevas  actividades económicas.</t>
  </si>
  <si>
    <t>BU057</t>
  </si>
  <si>
    <t>Fortalecimiento a la prestación de los servicios turísticos de Barrios unidos dentro del PDL</t>
  </si>
  <si>
    <t>Diseñar una ruta turística que utilice las ciclorutas establecidas dentro de la localidad para el establecimiento de un punto turístico en la NQS con calle 64 costado occidental y que articule sitios como la Plaza de los Artesanos, Sede de la Federación Nacional de Fútbol, Campo de Golf, Museo de los niños, Salitre Mágico, Parque de los novios, Complejo Acuático Simón Bolívar, Palacio de los Deportes, Plaza del 12 de Octubre, la plaza del 7 de agosto y las galerías del Barrio San Felipe (Economía Naranja).</t>
  </si>
  <si>
    <t>Para el establecimiento de la ruta turística se deben seguir las siguientes actividades:
1. Fomentar el turismo de manera organizada y reconocer la lo0aclidad con sus ofertas y fortalezas, sus recursos patrimoniales, y turísticos.
2. Desarrollar estrategias que contribuyan a crear la red deprestadores de servicios turísticos y formalizar la mesa de competitividad.
3. Presentar la localidad de Barrios Unidos en ferias especiales de turismo, con la publicidad referente a proyectar los recursos turísticos.
4. Organizar las rutas de tal forma que incluyan a prestadores de servicios turísticos como: hoteles, restaurantes, cafés, bares, museos, parqueaderos,teatros, mercados artesanales, y otros.
5. Programar recorridos de familiarización dedicados a promover la localidad con personas especializadas en turismo nacional e internacional, con medios de comunicación, prestadores de servicios turísticos mayoristas que promueven Bogotá.
6. Dar continuidad a diferentes capacitaciones adecuadas para el manejo de turistas y entregar la información correcta sobre los potenciales turísticos locales.</t>
  </si>
  <si>
    <t>Población en general como turistas nacionales e internacionales, empresarios, prestadores de servicios turísticos.</t>
  </si>
  <si>
    <t>Vincular 1.000 mujeres cuidadoras a estrategias de  cuidado</t>
  </si>
  <si>
    <t>BU030</t>
  </si>
  <si>
    <t>Por el Derecho a la Salud Plena de las personas cuidadoras para el desarrollo de sus capacidades</t>
  </si>
  <si>
    <t xml:space="preserve">La propuesta enmarca el reconocimiento de las labores del cuidado a través de los siguientes componentes: 
1.	Espacios de respiro para mujeres cuidadoras.
Desarrollar actividades para las mujeres cuidadoras de la localidad para su bienestar físico, emocional y metal que desarrolle:
-	Actividades de contención psicosocial.
-	Recreación, artísticas y ocio.
-	Actividades para el autocuidado de las cuidadoras.
-	Salidas culturales y ecológicas (museos, parques, humedales)
2.	Encuentro local sobre el reconocimiento de las labores de cuidado:
Generar un encuentro local que permita realizar un análisis colectivo en torno a lo que significan las labores de cuidado, la importancia de reconocer el valor de las mismas para avanzar en el diseño de estrategias encaminadas a la redistribución de estas tareas al interior de los hogares y la comunidad.
3.	Procesos de educación complementaria, formación titulada o
evaluación-certificación de competencias, de acuerdo a las necesidades que identifiquen las mujeres cuidadoras de la localidad y tipo de cuidado que ejercen. 
Para este proceso se debe contar con las garantías técnicas y logísticas que permitan la participación presencial y virtual de la ciudadanía.
</t>
  </si>
  <si>
    <t>podrán participar todas las personas cuidadoras, personas que ejerzan labores de cuidado no remunerado, lideresas y líderes comunitarios.</t>
  </si>
  <si>
    <t>Vincular 1.000 personas a procesos de construcción  de memoria, verdad, reparación integral a víctimas,  paz y reconciliación.</t>
  </si>
  <si>
    <t>BU050</t>
  </si>
  <si>
    <t xml:space="preserve">Escribiendo nuestras huellas  </t>
  </si>
  <si>
    <t>"Escribiendo nuestras huellas" es un taller de escritura creativa que tiene como objetivo reconstruir la memoria histórica de las víctimas que pertenecen a la localidad de Barrios unidos, con el propósito de que sean ellos los escritores de sus vidas, generando una proceso de verdad, reparación, paz y reconciliación mediante la escritura.
Posteriormente, generar como resultado del taller un libro virtual o físico de los textos que surgieron como resultado del taller.</t>
  </si>
  <si>
    <t xml:space="preserve">El taller de escritura creativa se va ejecutar en los salones comunales o espacios que la alcaldía local disponga para la ejecución o en convenios con los ediles, institutos, bibliotecas públicas, universidades de la localidad u otros espacios que se puedan usar para la ejecución. 
En primer lugar se crea el eje tematico del taller, se realiza un cronograma de sesiones, se plantea las lecturas de invectigación o referencias, se estructura las actividades a desarrollar dentro de cada sesión y se genera un consolidacion de textos para una posible publicación.
Posteriormente, se realiza un tamizaje del público objetivo del taller. Se focaliza la población a beneficiar mediante los entes gubernamentales como la unidad de víctimas o CLAV. Así mismo, se realiza una convocatoria abierta dentro de la localidad de Barrios unidos para la inscripción. Se plantea depende de la demanda de 1 a 3 talleres sectorizados dentro de la localidad para la accesibilidad de los inscritos cerca a sus viviendas. 
Se ejecuta el taller y se realiza según el cronograma de los ejes temáticos de cada sesión. Se realiza una recopilación de los mejores textos para generar un libro de Memoria histórica de las víctimas. </t>
  </si>
  <si>
    <t>El público objetivo del proyecto está focalizada a la población víctima de la localidad de barrios unidos que tiene un promedio de 1.223 personas según SIVIC y RUV en el año 2019.</t>
  </si>
  <si>
    <t>Vincular 2.000 personas en acciones para la  prevención del feminicidio y la violencia contra la  mujer.</t>
  </si>
  <si>
    <t>BU035</t>
  </si>
  <si>
    <t>Barrios Unidos por la Garantía del Derecho de las Mujeres a Una Vida Libre de Violencias.</t>
  </si>
  <si>
    <t xml:space="preserve">Desarrollar una estrategia local de prevención de violencias contra las mujeres que favorezca la comprensión de las distintas formas de violencias, la identificación de riesgo de feminicidio y la exigibilidad del Derecho de las Mujeres en su diversidad a una Vida Libre de Violencias. </t>
  </si>
  <si>
    <t xml:space="preserve">La propuesta está dirigida a la ciudadanía en general y a los grupos, redes, organizaciones de mujeres de la localidad y se realizará a partir de las siguientes actividades:
1.	Estrategia de cambio cultural, orientada a la desnaturalización de las violencias ejercidas contra las mujeres y la transformación de los imaginarios y prejuicios que las sustentan, en los territorios priorizados como inseguros para las mujeres y los identificados en los diagnósticos de la localidad. A través de acciones: 
•	Artísticas:  Artes escénicas (teatro callejero, happening, Performance),
Artes musicales
•	Deportivas: campeonatos deportivos femeninos, espacio de encuentros de aprendizaje de técnicas para la defensa personal. 
•	Culturales: Cine foros al parque, instalaciones de artes plásticas
Entre otras propuestas que contribuyan a la estrategia de cambio cultural y que las mujeres del territorio identifiquen. 
2.	Acciones de conmemoración 25 de noviembre, Día Internacional de la Eliminación de la Violencia Contra las Mujeres y sus 16 días de activismo, el 4 de diciembre, Día Distrital contra el Feminicidio y el Conversatorio en La Piel de las Mujeres. Las actividades se establecerán con la participación de las mujeres de la localidad a través del Consejo Local de Seguridad para las Mujeres – Comité Operativo de Mujer y Equidad de Género – COLMYG. En estas acciones de conmemoración se entregarán kits con materia POP, que priorizarán las mujeres y contengan información de utilidad para las mujeres como la Ruta de Atención a Mujeres Víctimas de Violencias y en Riesgo de Feminicidio, servicios e información de las entidades de la localidad, Derechos de las Mujeres y demás que se consideren pertinentes.
3.	Resignificación de dos lugares identificados como inseguros por las mujeres en la localidad.
Los lugares a intervenir deben estar priorizados en el Plan Local de Seguridad para las Mujeres y las actividades a desarrollar son:
•	Plantón de visibilización y posicionamiento del Derecho de las Mujeres a una Vida Libre de Violencias en la localidad.
•	Mural realizado por mujeres artistas de la localidad.
•	Intervenciones culturales como Flashmob, danzas y grupos musicales libres de contenidos sexistas.
Las acciones desarrolladas deben contar con las garantías técnicas y logísticas que permitan la participación presencial y virtual de la ciudadanía.
</t>
  </si>
  <si>
    <t>La propuesta va dirigida a la ciudadanía en general de la localidad, buscando de manera particular la vinculación de las mujeres en su diversidad, de todos los grupos etáreos .</t>
  </si>
  <si>
    <t>Vincular 4.500 personas en actividades recreodeportivas comunitarias.</t>
  </si>
  <si>
    <t>BU012</t>
  </si>
  <si>
    <t xml:space="preserve">Actividad fisica en nuestros parques </t>
  </si>
  <si>
    <t xml:space="preserve">Realizacion de Actividad fisica dirigida  en parques de la localidad en Sesiones grupales  en los gimnasios biosaludables que tiene la localidad, que desarrollen estilos de vidas saludables para  diferentes grupos poblacionales, jovenes, adultos, adultos mayores. Dirigida por formadores que pertenezcan a la localidad,  epecializados en esta modalidad, 
 Actividad estrategica para la apropiacion de los parques de barrios unidos por parte de la población local.  </t>
  </si>
  <si>
    <t xml:space="preserve">Practica en clases grupales presenciales que cumplan con los protocolos de bioseguridad del IDRD, donde se desarrollaran ejercicios de fortalecimiento muscular, cardiovascular complementados con clases de rumba y salida a caminata ecológica.  En caso que la situacion de salubridad generada por el COVID 19 se haran sesiones virtuales. 
En  ocho  grupos de 15 a 20 personas por gimnasio bio-saludable, dirigidos por un formador especializado en este campo.  Durante 6 meses. Con clases virtuales y presenciales. Esta actividad contara con un  Coordinador para los 8 formadores, y un  parlante para musica por formador de  grupo. </t>
  </si>
  <si>
    <t>El 50% deben ser mujeres</t>
  </si>
  <si>
    <t>Parques con gimnasios biosaludables de la localidad</t>
  </si>
  <si>
    <t>BU015</t>
  </si>
  <si>
    <t>Olimpíadas  para adulto  mayor</t>
  </si>
  <si>
    <t>Celebración  anual  de olimpiadas  para  adulto  mayor</t>
  </si>
  <si>
    <t xml:space="preserve">UTILIZANDO LOS ESCENARIOS APROPIADOS PARA CADA DISCIPLINA.
</t>
  </si>
  <si>
    <t>OLIMPIADAS PARA  adulto  mayor  desde  50  años  en adelanten, participaran  en las  diferentes disciplinas culturales y  recreo deportivas y juegos  autóctonos</t>
  </si>
  <si>
    <t>CLL74a 63 04</t>
  </si>
  <si>
    <t>Teusaquillo</t>
  </si>
  <si>
    <t>Apoyar 258Mipymes y/o emprendimientos culturales y creativos.</t>
  </si>
  <si>
    <t>TE012</t>
  </si>
  <si>
    <t>Fortalecer emprendimientos de jóvenes y mujeres.</t>
  </si>
  <si>
    <t xml:space="preserve">Fortalecer los emprendimientos locales preferiblemente de jóvenes y mujeres. </t>
  </si>
  <si>
    <t>Realizar 3 ferias para la promoción de los productos de emprendimientos culturales y creativos.</t>
  </si>
  <si>
    <t>Jóvenes y mujeres con emprendimientos 
Población: Jóvenes y Mujeres con emprendimientos</t>
  </si>
  <si>
    <t>Beneficiar 1000 Personas con artículos deportivos entregados.</t>
  </si>
  <si>
    <t>TE007</t>
  </si>
  <si>
    <t>Kits saludables para todos</t>
  </si>
  <si>
    <t xml:space="preserve">Entregar ayudas técnicas representadas en dotación para la práctica de actividad física, recreación y deporte, respondiendo al contexto sedentario y con la actual dificultad de regreso a la práctica recreo deportiva post pandemia,  cada kit saludable contiene elementos para tanto la persona que va a hacer uso principal de ellos como para toda su familia. Desde niños, niñas y adolescentes como adultos mayores.  Teniendo en cuenta que la actividad física es mejor si es orientada se propone que se entregue una agenda o cuaderno con ejercicios recomendados con los elementos que se tienen en el kit, adicional se propone una alianza interinstitucional con el Idrd para que  se socialice la entrega en eventos controlados y se hagan actividades online con los elementos en cuestión. 
( si se compra en cantidad los elementos salen muy económicos, y es viable poder entregar :  
Kit saludable: (maleta para transportar elementos)  tula personal, Tapabocas, toalla pequeña,  sudadera, Balón de balón  mano o futbol, rodilleras voleibol,  Colchoneta, 15 Platillos plásticos flexibles, 2 pesas de Pesas  5 lb o 10lb , Elásticos, lazo Escalera, Balón de espuma para inicio de balón mano, Inflador y aguja de inflador, pelota anti estrés, Agenda o cuaderno con recomendaciones y ejercicio en casa para toda la familia y etapas etarias con espacio para autorregistros, establecimiento de metas del usuario, espacios para dibujar.
</t>
  </si>
  <si>
    <t>Identificar líderes comunitarios, familias y usuarios que puedan hacer uso del kit de actividad física y deporte, el cual no solo ayuda a una sola persona sino que pude ayudar a más de uno deportistas de alto rendimiento o destacados, y entregarlo en diferentes eventos controlados en las diferentes upz de la localidad.</t>
  </si>
  <si>
    <t>Identificar líderes comunitarios, familias y usuarios que puedan hacer uso del kit de actividad física y deporte, el cual no solo ayuda a una sola persona sino que pude ayudar a más de uno deportistas</t>
  </si>
  <si>
    <t>Capacitar 500 personas a través de procesos de formación para la participación de manera virtual y presencial.</t>
  </si>
  <si>
    <t>TE031</t>
  </si>
  <si>
    <t>Escuela de formación de líderes locales</t>
  </si>
  <si>
    <t>"Brindar Formación y capacitación integral a los directivos, dignatarios, representantes, afiliados y
beneficiarios de organizaciones sociales, comunitarias, comunales, propiedad horizontal e instancias y
mecanismos de participación."</t>
  </si>
  <si>
    <t xml:space="preserve">Realizar 10 procesos de formación de mediana intensidad (20-40 h) en temáticas como: ejecución participativa de proyectos, formulación, seguimiento y evaluación de políticas públicas y uso y manejo de herramientas tecnológicas (software contable).  </t>
  </si>
  <si>
    <t>"Los directivos, dignatarios, representantes, afiliados y beneficiarios de las JAC, organizaciones sociales, miembros de consejeros tutelares, miembros de los consejos de administración de propiedad h</t>
  </si>
  <si>
    <t>Capacitar 800 personas para la construcción de ciudadanía y desarrollo de capacidades para el ejercicio de derechos de las mujeres.</t>
  </si>
  <si>
    <t>TE024</t>
  </si>
  <si>
    <t>Conmemoración del 8 de marzo 2021: Por los Derechos de las Mujeres de Teusaquillo Seguimos Adelante</t>
  </si>
  <si>
    <t>Realizar actividades de conmemoración del 8 de marzo, Día Internacional de los Derechos de las Mujeres, que permitan: i) visibilizar tanto los avances logrados como los retos por afrontar en la defensa de nuestros derechos ii) proporcionar herramientas que permitan alcanzar la equidad de género a quienes habitan nuestra localidad y iii) celebrar la determinación y la valentía de las mujeres que han jugado un papel clave en nuestra comunidad por la defensa de nuestros derechos.</t>
  </si>
  <si>
    <t xml:space="preserve">A través de tres actividades dirigidas a la ciudadanía en general, en especial a las mujeres, colectivas, y grupos u organizaciones de mujeres de la localidad: 
1. Desarrollar un foro denominado Derecho de las Mujeres al Trabajo: ¿En dónde nos dejó la pandemia? y ¿cómo retomamos el terreno perdido? 
2. Desarrollar un seminario/taller con enfoque diferencial que permita la capacitación de personas en la Política Pública de Mujeres y Equidad de Género (PPMyEG), así como, en los Derechos Humanos de las mujeres. 
3. Desarrollar un proceso de memoria histórica que permita visibilizar los logros y avances alcanzados por las mujeres de la localidad con respecto a los Derechos de las Mujeres, donde el producto final de este proceso será una publicación que recopile todo el trabajo realizado. 
Nota: Estas actividades se podrán realizar de manera virtual, presencial, o mixta según evolucione la pandemia. </t>
  </si>
  <si>
    <t>La propuesta va dirigida a quienes habitan la localidad de Teusaquillo, en especial las mujeres en toda su diversidad acorde a la PPMyEG del Distrito Capital y todos los grupos etarios.</t>
  </si>
  <si>
    <t>Implementar 2 PROCEDAS.</t>
  </si>
  <si>
    <t>TE001</t>
  </si>
  <si>
    <t xml:space="preserve">Ecobarrio La Esmeralda. Una propuesta de educación y cambio cultural. </t>
  </si>
  <si>
    <t>Apoyo e implementación plena del ECOBARRIO LA ESMERALDA como un modelo que permita la educación ambiental, desarrollando un piloto a replicar luego en los demás barrios de la Localidad de Teusaquillo, enmarcados en las politicas de Teusaquillo Respira y de la emergencia ambiental decretara recientemente .</t>
  </si>
  <si>
    <t xml:space="preserve">
1.	Desarrollo de los 7 ejes de trabajo del ECOBARRIO LA ESMERALDA
2.	Desarrollo de estrategias de educación y comunicación relacionadas con la concientización de las comunidades en torno a la protección ambiental y al desarrollo sostenible enmarcadas en los principios que llevaron a la declaración de emergencia ambiental en Bogotá
3.	Implementación del EJE 1 :   Ahorro y uso responsable de energía
4.	Implementación del EJE 2 :  Ahorro y uso responsable del agua
5.	Implementación del EJE 3:  Reciclaje y manejo de residuos
6.	Implementación del EJE 4:  Arborización, agricultura urbana  y jardines
7.	Implementación del EJE 5:  Protección animal y tenencia responsable de mascotas
8.	Implementación del EJE6 :  Salud y bienestar de los habitantes
9.	Implementación del EJE 7 : Integración y participación de las organizaciones en la educación y protección ambiental.
10.	 Integración con los colegios de la localidad para fomentar en toda a comunidad de Teusaquillo el desarrollo y la replicación de las actividades de los 7 ejes en todos los barrios de la localidad  
</t>
  </si>
  <si>
    <t xml:space="preserve">Va dirigido a todos los grupos etareos y a todas las poblaciones existentes en la localidad, toda vez que todos tenemos que ver con la protección ambiental. </t>
  </si>
  <si>
    <t xml:space="preserve">Barrio la Esmeralda  Localidad de Teusaquillo </t>
  </si>
  <si>
    <t>Intervenir 2900 metros lineales de Ciclo-infraestructura con acciones de construcción y/o conservación.</t>
  </si>
  <si>
    <t>TE035</t>
  </si>
  <si>
    <t>Mejora en andenes</t>
  </si>
  <si>
    <t>Mejorar los andenes en el sector  de Galerías, la zona comercial más importante de la localidad, especialmente entre la carrera 24 y la NQS aproximadamente entre las calles 50 y 57, andenes en mal estado son un peligro para todos, especialmente para niños, personas con discapacidad y adultos mayores.</t>
  </si>
  <si>
    <t>Seleccionando las vías con más afluencia peatonal, como las calles que conducen a los cruces de la NQS por puentes peatonales o que llevan a las estaciones de Transmilenio, vías con mayor presencia de comercio y afluencia de peatones.</t>
  </si>
  <si>
    <t xml:space="preserve">Toda la población que circula por la zona, población local y flotante. Todos somos peatones. </t>
  </si>
  <si>
    <t>Intervenir 4 Parques vecinales y/o de bolsillo con acciones de mejoramiento, mantenimiento y/o dotación.</t>
  </si>
  <si>
    <t>TE009</t>
  </si>
  <si>
    <t xml:space="preserve">rehabilitación parque la Estrella </t>
  </si>
  <si>
    <t>Rehabilitar el único parque de bolsillo del barrio la Estrella cll 34 kr 27 "para que el sueño pueda soñar y descansar"</t>
  </si>
  <si>
    <t xml:space="preserve">Hacer mejoramiento armónico con elementos y estructura acorde con las necesidades comunitarias. Reforzar zonas duras y zonas blandas </t>
  </si>
  <si>
    <t xml:space="preserve">Población Teusaquillo </t>
  </si>
  <si>
    <t>Mantener 1200 árboles urbanos y/o rurales.</t>
  </si>
  <si>
    <t>TE004</t>
  </si>
  <si>
    <t>Evitar muerte de árboles por contaminación automotora exagerada entre las CLs 63 a 26 - CRs 30 y 68.</t>
  </si>
  <si>
    <t xml:space="preserve">El Jardín Botánico de Bogotá (JBB), no pueden atender y brindar rápidamente todas las solicitudes de cuidado de los árboles. Al tener un proyecto con presupuesto se puede hacer este mantenimiento y recuperación con los cuidados normales que hacen: el JBB, el acueducto de Bogotá. Esto para evitar la muerte de los árboles de los separadores de las Carreras 30, 50 y 60 entre calles 26 a la 63. Árboles del parque metropolitano que colindan con la Carreras 68 y 60 y con las calles 26, 53 y 63. Suministrar nitrógeno (urea) mensualmente al terreno donde están las raíces de los árboles; esto mejorará el follaje de los árboles que a su vez desintoxican la atmosfera de particulados PM 2,5 y PM 10, los más tóxicos.
Al mantener los árboles, se evita la dispersión de los contaminantes más peligrosos del aire: el material particulado, conocido como como PM, generados por el transporte de carga y los buses a ellos sólo el 65% en Bogotá y que causan muchos problemas de salud pública. 
Igualmente, los árboles mientras más altos ayudan a descontaminar auditivamente y a equilibrar el ciclo del agua que evitan la desertificación de Bogotá, conllevando a mantener la temperatura constante evitando los cambios drásticos que actualmente se están dando en Bogotá por la pérdida de árboles y zonas verdes en la ciudad.
</t>
  </si>
  <si>
    <t xml:space="preserve">Se respetará. "Técnica de control fitosanitario que utiliza herramientas de índole biológica, física, química y cultural. Implica un manejo agronómico adecuado y aplicado de manera específica para garantizar la eficacia en el propósito, del cual es directamente responsable el Jardín Botánico José Celestino Mutis."
Se echa urea mensualmente en el suelo donde se encuentran los árboles evitando se quemen los tallo, en diferentes zonas hasta cumplir el mes y repetir. Se rociará agua en épocas secas.
</t>
  </si>
  <si>
    <t xml:space="preserve">Aboslutamente a todos los ciudadanos que pasan, residan o trabajen en el sector donde se va realizar el proyecto. Los árboles aumentan la calidad de vida del ser humano.
</t>
  </si>
  <si>
    <t>Carrera 30 a carrera 68 entre calles 63 a 26</t>
  </si>
  <si>
    <t>Promover en 207 Mipymes y/o emprendimientos la transformación empresarial y/o productiva.</t>
  </si>
  <si>
    <t>TE018</t>
  </si>
  <si>
    <t>Fortalecer el emprendimiento local especificamente para  las madres cabeza de hogar que se desempeñan en el sector textil.</t>
  </si>
  <si>
    <t>Capacitar a cincuenta (50)  mujeres cabezas de hogar  en el mejoramiento, producción y comercialización de productos (120 horas de formación).</t>
  </si>
  <si>
    <t>Las madres cabeza de hogar,  trabajadoras del sector textil</t>
  </si>
  <si>
    <t>Revitalizar 230 Mipymes y/o emprendimientos potencializadas dentro de las aglomeraciones económicas que fomentan el empleo y/o nuevas actividades económicas.</t>
  </si>
  <si>
    <t>TE023</t>
  </si>
  <si>
    <t xml:space="preserve">mercados campesinos </t>
  </si>
  <si>
    <t>Mercados móviles campesinos para el favorecimiento económico de las comunidades ojala con productos sano y orgánicos.</t>
  </si>
  <si>
    <t xml:space="preserve">Montajes de carpas y proveerse a través del campesino directamente ( sin intermediarios ) 
barrio santa teresita </t>
  </si>
  <si>
    <t>barrio santa teresita</t>
  </si>
  <si>
    <t>Vincular 1600 personas en acciones para la prevención del feminicidio y la violencia contra la mujer.</t>
  </si>
  <si>
    <t>TE027</t>
  </si>
  <si>
    <t>Un viaje desde el arte para las mujeres como sujetos políticos libres de violencias</t>
  </si>
  <si>
    <t xml:space="preserve">Desarrollar una Estrategia de sensibilización para la transformación cultural (laboratorios creativos) que permitirá: (i) la prevención de las violencias contra las mujeres y el feminicidio, (ii) la transformación de imaginarios y estereotipos de género, y (iii) la resignificación y recuperación de espacios inseguros para las mujeres en su diversidad, a través de metodologías y pedagogía alternativas que incluyan diversas expresiones artísticas.
Producto de la intervención:
1.	La Comunidad, las mujeres y participantes en su diversidad, movilizarán a la ciudadanía para generar reflexiones en torno a los comportamientos, actitudes y prácticas respecto a la prevención de la violencia contra las mujeres a través de una estrategia de cambio cultural por medio de las expresiones artísticas y creativas de la puesta en escena transdisciplinar. 
2.	La comunidad habrá desarrollado ejercicios de reflexión pública a través de las intervenciones artísticas con un mensaje claro y contundente: el compromiso y la corresponsabilidad en la prevención del feminicidio es ético y político, es conjunta y depende de todos y todas en la localidad.
3.	Mujeres y hombres con liderazgos reconocidos en la comunidad y/o responsables de tomar decisiones y autoridades, habrán comprendido la importancia de la transformación de estereotipos e imaginarios de género en la prevención y la superación de la permisividad social en las violencias contra las mujeres en el territorio de la localidad.
Población Beneficiaria:
La propuesta va dirigida a la ciudadanía en general de la localidad de Teusaquillo. buscando de manera particular la vinculación de las mujeres en su diversidad (que permitan diálogos intergeneracionales), de todos los grupos etarios y las diversidades asociadas a la Política Pública de Mujeres y Equidad de Género, así como lideresas comunitarias, grupos, redes, organizaciones de mujeres y mujeres pertenecientes a instancias de participación.
Teniendo en cuenta que, para la localidad, las mujeres representan el 50.4% del total de la población, es importante resaltar la situación particular que experimentan frente a las violencias:
-	Incremento de las violencias ejercidas contra las mujeres en el espacio privado, debido a la situación de confinamiento generada por la COVID – 19.
-	Barreras institucionales para la sanción, prevención y atención de violencias.
-	Reproducción de roles y estereotipos de género que mantienen y exacerban las violencias contra las mujeres.
-	Agresiones físicas, verbales, sexuales y psicológicas (acoso callejero) en sectores particulares de la localidad.
-	Desconocimiento de los procesos de denuncia y de la ruta de atención a mujeres víctimas de violencias.
-	La mayoría de los delitos sexuales en la localidad son cometidos contra las mujeres.
La proporción de víctimas de casos de lesiones personales es mayor para las mujeres que para los hombres en la localidad y en 8 de cada 10 casos de violencia intrafamiliar reportados, la víctima es una mujer.
Análisis del Problema y Justificación de la Propuesta:
El Observatorio de Mujer y Equidad de Género de la Secretaría Distrital de la Mujer -OMEG- señala que el 85% de las mujeres se sienten inseguras y el 67% muy inseguras. Entre los lugares específicos en los que tienen mayor percepción de inseguridad están: la vía pública, el transporte masivo, los callejones, los canales de los ríos y los puentes peatonales, lo cual da cuenta de que el diseño de las ciudades no ha tenido en cuenta aún, las voces de las mujeres, en relación a cómo viven en su vida cotidiana, la movilidad y el acceso a servicios sociales y el espacio público desde los enfoques de derechos humanos y diferencial. 
La Línea Púrpura Distrital ha recibido 22.563 llamadas desde el 1 de enero hasta el 20 de mayo de 2020, evidenciando un incremento del 187% de demanda en este servicio que refleja la grave situación de violencias contra las mujeres durante la pandemia en Bogotá. Sin embargo, la información requiere mayor detalle en relación con las violencias ocurridas en el  espacio público registradas durante el aislamiento.
La planeación de las ciudades y territorios no han tenido en cuenta las voces de las mujeres diversas, en relación a como lo habitan en su vida cotidiana, lo que unido a imaginarios culturales patriarcales produce en las mujeres no apropiación, temor, percepción de inseguridad y limitaciones en su ciudadanía, exacerbados por los efectos del aislamiento social.  
El aislamiento social y el actual manejo del Covid, está planteando transformaciones en las condiciones de acceso y uso del espacio público, entre otros aspectos, lo que abre una oportunidad para tener en cuenta las voces de las mujeres, elemento  clave para la transformación de las condiciones culturales, espaciales e institucionales, generadoras de la violencia contra las mujeres y cuya respuesta a través del arte resulta un elemento de prevención potente para el giro de esas realidades.
Esta propuesta es necesaria por cuanto (i) plantea fortalecer las estrategias que el actual gobierno local ha trazado en la vigencia de su Plan Distrital de Desarrollo (PDD) 2020-2024 “Un Nuevo Contrato Social y Ambiental para la Bogotá del Siglo XXI”. En este momento (2020) el gobierno Distrital de Bogotá y local de Santa Fe tiene un compromiso con la agenda de las mujeres diseñado desde su programa de gobierno,  lo que es una excelente oportunidad y una plataforma de continuidad en futuros gobiernos; (ii) reconoce la voz de las mujeres y  fortalece sus capacidades de incidencia y transformación; (iii) permite, mitigar el impacto de las violencias contra mujeres en el territorio exacerbadas a causa de la Pandemia por COVID 19, (iv) genera espacios de prevención y transformación imaginarios sociales y colectivos y  (v) da sostenibilidad a largo plazo a la propuesta innovadoras planteadas para el goce de  los derechos de las mujeres a la ciudad.
EL OMEG-SDMujer refiere que del 2012 a 2020 (abril) se han registrado nueve  (9) muertes violentas contra mujeres en Teusaquillo, tres (3) en 2012, una (1) en 2013, dos (2) en 2014, tres (3) en 2015, cero (0) en 2016 y en 2017 y cero (0) en 2020. Sin información en 2018 y 2019. Fuente: Instituto Nacional de Medicina Legal y Ciencias Forenses - INMLCF. Grupo Centro de Referencia Nacional sobre Violencia. Base SIRDEC. Información actualizada a abril de 2020.  
</t>
  </si>
  <si>
    <t>La propuesta está dirigida a la ciudadanía en general, lideresas, grupos, redes, mujeres integrantes de instancias de participación de la localidad y organizaciones de mujeres, recoge las demandas, voces y necesidades de las mujeres desde su diversidad, como sujetas sociales y políticos, así como sus agendas, características sociodemográficas y expresiones existentes en la localidad con el fin de fomentar la participación de las mujeres y comunidad a través de las siguientes actividades:
1.	Laboratorios creativos para la prevención del feminicidio 
El proceso se desarrollará a partir de las siguientes actividades:
Seis (6) Laboratorios de expresión artística: (i) un laboratorio creativo de lectura y escritura creativa, (ii) un laboratorio creativo para canto y danza, (iii) un laboratorio creativo de teatro, (iv) Un laboratorio de clown y, (v)  un laboratorio creativo de bordado y (ví) un laboratorio de fotografía. Los laboratorios artísticos contienen un enfoque de equidad de género, diferencial y de derechos humanos de las mujeres, de acción sin daño, territorial y poblacional. 
●	Un dialogo conversacional de reflexión sobre los  Derechos  Humanos de las Mujeres, las formas de discriminación, violencias y riesgos que las afectan, la transformación de imaginarios y estereotipos de género y el espacio público como territorio de derechos para las mujeres. 
●	La socialización de la Ruta de Atención a Mujeres Víctimas de Violencias y en Riesgo de Feminicidio y del Sistema Articulador de Alertas Tempranas de Feminicidio, marco normativo y mecanismos para la exigibilidad y garantía de derechos. 
2.	Resignificación y transformación de dos lugares identificados como inseguros por las mujeres en la localidad.
Como resultado de los laboratorios se prevé dos puestas en escena del proceso creativo desarrollado con las mujeres, en dos lugares a intervenir priorizados en el Plan Local de Seguridad para las Mujeres de teusaquillo. Las actividades por desarrollar comprenden:
●	Una obra de teatro transdisciplinar, de construcción colectiva, donde confluyen las diferentes expresiones artísticas abordadas en los laboratorios creativos, en el marco de una fecha emblemática (25 de noviembre y los 14 días de activismo y/o 4 de diciembre).
●	Creación de una Red de mujeres (integrantes de los laboratorios de expresión artística) que propendan por la exigibilidad del Derecho a una Vida Libre de Violencias para las Mujeres.
La metodología aplicada es la investigación Acción Participativa IAP, que busca mayor participación y apropiación del proceso y de los resultados por parte de la comunidad involucrada, parte del análisis de la realidad de fenómenos sociales y situaciones estructurales concretas (como la violencia hacia las mujeres), la reflexión, para contribuir a transformarla creativamente, con la participación de la comunidad implicada. El objetivo final es la transformación de la realidad social en beneficio de las personas involucradas, que supone un proceso modesto y sencillo al alcance de todos/as ("la ciencia no deja de ser ciencia por ser modesta" Fals Borda), pero a la vez que lleve: a la participación procesual, a asumir crítica y estructuralmente la realidad, a la reflexión seria y profunda de sus causas y tendencias, a conclusiones científicas, a estrategias concretas y realizables, a una planeación, a una praxis - acción renovada y transformadora en la que vaya interviniendo toda la comunidad, a una continua reflexión sobre la praxis para hacerla cada vez más liberadora y transformadora de la realidad.  Tomado de: Asociación Internacional de Facilitadores.</t>
  </si>
  <si>
    <t>Niñas, adolescentes, mujeres adultas entre 7 y 75 años de edad diversas y pluriculturales habitantes del territorio. Incluye ciudadanas lbt.</t>
  </si>
  <si>
    <t>Los Mártires</t>
  </si>
  <si>
    <t>Apoyar 170 Mipymes y/o emprendimientos culturales y creativos.</t>
  </si>
  <si>
    <t>MA028</t>
  </si>
  <si>
    <t>PANAMERICANO EMPRENDE</t>
  </si>
  <si>
    <t>Promover e impulsar los emprendimientos de las mujeres del Barrio Panamericano y darlos a conocer a la comunidad.</t>
  </si>
  <si>
    <t>Nuestra propuesta se llevará a cabo mediante convocatorias, en las cuales podrán participar las mujeres emprendedoras del Barrio Panamericano, luego se realizaran capacitaciones virtuales en las que nuestras emprendedoras podrán fortalecer su empresa al igual que incentivarlas para el logro de ingresos adicionales.</t>
  </si>
  <si>
    <t>Mujeres emprendedoras: Madres cabeza de familia y estudiantes.</t>
  </si>
  <si>
    <t>Carrera 27a #24 b - 52</t>
  </si>
  <si>
    <t>MA029</t>
  </si>
  <si>
    <t>Marketing y Publicidad Sanandresito</t>
  </si>
  <si>
    <t>Fortalecimiento de la publicidad del comercio a través de medios impresos radiales, televisión y plataformas digitales</t>
  </si>
  <si>
    <t>* Creación de una estrategia de marketing y hablar con los distintos medios de comunicación para su publicación.
* Solicitar el diseño de piezas gráficas a los profesionales especializados.</t>
  </si>
  <si>
    <t>Visitantes del sector de Sanandresito San José</t>
  </si>
  <si>
    <t>Calle 13 #19-71</t>
  </si>
  <si>
    <t>MA030</t>
  </si>
  <si>
    <t>Implementación pago electrónico y TC membresia</t>
  </si>
  <si>
    <t>Implementación de plataformas y medios de pago electrónico para facilitar la experiencia de compra de los visitantes y creación de una tarjeta de membresia con pagos especiales.</t>
  </si>
  <si>
    <t>Contactar a profesionales especializados para el diseño de software y aplicativos.</t>
  </si>
  <si>
    <t>San andresito de San Jose</t>
  </si>
  <si>
    <t>Cr 21 #9-31</t>
  </si>
  <si>
    <t>MA031</t>
  </si>
  <si>
    <t xml:space="preserve">Horarios más amplios </t>
  </si>
  <si>
    <t xml:space="preserve">Incentivar el comercio por medio de un horario más amplio para que no se vean aglomeraciones.
Creación de un plan de turismo comercial y gastronómico del sector </t>
  </si>
  <si>
    <t>Horarios mas amplios de 6 am a 8 pm.
Acordando con los comerciantes y solicitando presupuesto para su implementación .</t>
  </si>
  <si>
    <t xml:space="preserve">San Andresito San José </t>
  </si>
  <si>
    <t xml:space="preserve">carrera 19 A # 8 A 36 </t>
  </si>
  <si>
    <t>MA040</t>
  </si>
  <si>
    <t xml:space="preserve">Mártires activo y cultural </t>
  </si>
  <si>
    <t>A partir de una geo-referenciación territorial de la localidad, identificar los emprendimientos y diferentes movimientos de la localidad, con el objetivo de generar una reactivación económica y turística a través de corredores artísticos y culturales.</t>
  </si>
  <si>
    <t xml:space="preserve">La propuesta se ejecutará a través de la articulación de los sectores de emprendimiento local, culturales, ambientales, comerciales, histórico-patrimoniales, gastronómicos, deportivos, bici-infraestructura y parqueaderos, activación del trabajo social, poblacional y  comunitario; que tengan trayectoria en la localidad, de manera acorde con la distribución local de las zonas sur, centro y norte de Los Mártires. </t>
  </si>
  <si>
    <t>los principales beneficiarios, ejecutores y gestores de la propuesta son los artistas locales, emprendimientos de las UPZ santa Isabel y la sabana, comerciantes tradicionales de la localidad</t>
  </si>
  <si>
    <t xml:space="preserve">KR 25 22B 51 </t>
  </si>
  <si>
    <t>Atender 2000 animales en urgencias, brigadas médico veterinarias, acciones de esterilización, educación y adopción.</t>
  </si>
  <si>
    <t>MA003</t>
  </si>
  <si>
    <t>salva una mascota y ten un amigo para siempre</t>
  </si>
  <si>
    <t>que se brinde atención medico veterinaria a los animales que no tengan hogar, desparaitacion, esterilizacion en el parque ricaurte,  y lapepita existan lugares de adopion de animales que no tengan hogar.</t>
  </si>
  <si>
    <t xml:space="preserve">hacer convenios con veterinarios/as locales que No dependan  de ayudas beneficas y tengan proyectos soiales , con animales y esos ingresos sean de los animales sin hogar </t>
  </si>
  <si>
    <t xml:space="preserve">vinular mayoritariamente a los veterinarios locales , a las universidades con programas veterinarios y a los estudiantes bachilleres en prestacion de servicio social </t>
  </si>
  <si>
    <t xml:space="preserve">ricaurte y pepita </t>
  </si>
  <si>
    <t>MA005</t>
  </si>
  <si>
    <t>Atendamos las mascotas</t>
  </si>
  <si>
    <t xml:space="preserve">Jornadas de esterilización de mascotas en el sector </t>
  </si>
  <si>
    <t xml:space="preserve">Campañas  mensuales para que las personas con mascotas puedan acudir a los parque de la localidad para realizar esterilización de sus mascotas. </t>
  </si>
  <si>
    <t xml:space="preserve">Mascotas </t>
  </si>
  <si>
    <t>MA002</t>
  </si>
  <si>
    <t xml:space="preserve">las macostas buscan  un buen hogar </t>
  </si>
  <si>
    <t>fortalecer las acciones de las organizaciones locales que trabajan en la protección de los derechos de los animales .
y promover los conocimientos necesarios en la población general que permitan la tenencia responsable de mascotas, la denuncia ante situaciones de maltrato animal y acciones que promuevan el bienestar animal .</t>
  </si>
  <si>
    <t xml:space="preserve">Conformación de red hogares de paso para animales maltratados y fortalecer el Programa padrino local, que debe permitir que las personas interesadas en ayudar animales  abandonados o maltratados, que no tengan forma de tenerlos, puedan aportar mediante  la red o una aplicación, tiempo, cosas o dinero que facilite a los albergues u hogares de paso la tenencia en condiciones optimas.
talleres sobre tenencia responsable, sobre derechos de los animales, sobre bienestar animal, contando las experiencias exitosas de adopcion y tenenencia. 
charlas en colegios , con grupos de jóvenes y organizaciones vecinales y comunales en el marco de eventos barriales de exposiciones caninas , gatunas y de mascotas en general, donde se puedan ver jornadas de entrenamiento, de pscologia animal, de disfraces y en general de la industria animal.
</t>
  </si>
  <si>
    <t xml:space="preserve">la población principal es la población animal </t>
  </si>
  <si>
    <t xml:space="preserve">martires </t>
  </si>
  <si>
    <t>Beneficiar 60 Personas con artículos deportivos entregados.</t>
  </si>
  <si>
    <t>MA018</t>
  </si>
  <si>
    <t>Deporte continuo para personas con discapacidad</t>
  </si>
  <si>
    <t xml:space="preserve">Con la entrega de artículos deportivos, se espera a largo plazo prolongar en el tiempo la posibilidad para que personas con discapacidad puedan practicar un deporte, por lo cual se propone formular un Programa integral de entrenamiento físico, mental y emocional. 
El programa se realizaría con futbol, bocha, voleibol y baloncesto durante tres meses, para cuatro discapacidades distintas, y a partir de la entrega de elementos deportivos se espera mantener el interés en su práctica a lo largo del año por medio de actividades que puedan realizar con sus cuidadores. Es muy importante también tener una quinta disciplina deportiva para la discapacidad cognitiva que sería atletismo y esta iría acompañada del o la cuidadora.
</t>
  </si>
  <si>
    <t xml:space="preserve">La propuesta debe iniciar con la convocatoria de instituciones y fundaciones, así como de la promoción abierta a la comunidad para que se incluya las personas y familias que no tienen relación con alguna. Las inscripciones se realizarán en cinco deportes para cinco discapacidades diferentes, como visual, cognitiva, física, auditiva y múltiple.
El programa tendrá una duración de tres meses con tres impactos a la semana a realizarse en los parques de la localidad, que cuentan con los escenarios para estas disciplinas deportivas.
La entrega de los elementos se realiza al inicio para que se le de el uso dentro del programa.
</t>
  </si>
  <si>
    <t>Parque El Vergel CL 1H # 23A - 55</t>
  </si>
  <si>
    <t>MA021</t>
  </si>
  <si>
    <t>consolidación del deporte a lo grande</t>
  </si>
  <si>
    <t>entregar apoyo deportivos de instrumentos a atletas de alto rendimiento a personas de la localidad que lo requieran en un acto publico.</t>
  </si>
  <si>
    <t xml:space="preserve">Convocar a los deportistas de alto rendimiento de la localidad a que postules sus necesidades y reconocer a los 10 mejores </t>
  </si>
  <si>
    <t>Atletas</t>
  </si>
  <si>
    <t>localidad</t>
  </si>
  <si>
    <t>Capacitar 800 personas en separación en la fuente y reciclaje.</t>
  </si>
  <si>
    <t>MA009</t>
  </si>
  <si>
    <t>Ambiente Limpio</t>
  </si>
  <si>
    <t>Evitar regueros en los frentes de las casas del barrio Veraguas, después de sacar los residuos para que sean dispuestos .</t>
  </si>
  <si>
    <t>Realizar jornadas de capacitación a los vecinos del barrio Veraguas   en la clasificación de los residuos ,  horario de recolección , disposición final de los mismos  y   la entrega de un kit  de bolsas biodegradables.</t>
  </si>
  <si>
    <t xml:space="preserve">Población en general  </t>
  </si>
  <si>
    <t xml:space="preserve">carrera 27a calle 4 a </t>
  </si>
  <si>
    <t>MA006</t>
  </si>
  <si>
    <t>martires se adapta al cambio climatico a partir de la economia circular</t>
  </si>
  <si>
    <t>se plantea un sistema de capacitaciones a poblaciones diferenciadas sobre el consumo responsable y el aprovechamiento de los reciduos de la localidad mediante procesos de separacion en la fuente, reciclaje, compostaje, reutilización para huertas, biodigestion y energias limpias.</t>
  </si>
  <si>
    <t xml:space="preserve">las fases de la formación se realizaran mediante talleres teorico practicos que permitan dejar capacidades instaladas en las poblaciones beneficiarias y se realizaran sobre:
consumo responsable,
separacion en la fuente y manejo de los modulos de separacion por generador de reciduos.
identificacion de uso y aporte del sistema articulado del plan de manejo de residuos solidos.
produccion de abonos 
aprovechamiento de abonos y agroecologia 
reciclaje de aguas gises y de lluvias .
energias limppias y reduccion de consumo energetico.
se entregara certificacion de hogares ecologicos a hogares participantes. </t>
  </si>
  <si>
    <t>Se espera que sea posible la alianza entre la alcaldia y los lideres locales y las instancias de participacion en la ejecucion del proyecto de tal manera que se ejecute de la mano de la poblacion bene</t>
  </si>
  <si>
    <t>MA064</t>
  </si>
  <si>
    <t xml:space="preserve">mujeres en la historia mujeres en la memoria </t>
  </si>
  <si>
    <t xml:space="preserve">desarrollar un proyecto de memoria historica al rededor de los diferentes devenires de las mujeres de la localidad, su relacionamiento territorial, su experiencia vital.
como producto una galeria de la memoria que sea itinerante y pueda ser mostrada en diferentes escenarios como:
centro de reconcialiacion memoria y paz
escuelas
calles </t>
  </si>
  <si>
    <t>rezalizar un encuentro de mujeres mayores de 50 años que habiten la localidad donde se expongan y rescate sus historias por medio de la narrativa.
realizar foto estudio de las mujeres en su quehacer cotidiano realizar entrevistas semiestructuradas .</t>
  </si>
  <si>
    <t xml:space="preserve">mujeres asp, amas de casa, tenderas </t>
  </si>
  <si>
    <t>MA063</t>
  </si>
  <si>
    <t xml:space="preserve">Democratizándonos </t>
  </si>
  <si>
    <t xml:space="preserve">Capacitar a las mujeres cuidadoras que asisten a sus hijos con discapacidad en el hogar, para la participación real e incidente que les permita posicionarse en los espacios comunitarios e institucionales, con la importancia debida a quienes dedican las 24 horas del día a mejorar las condiciones vitales de las personas más vulnerables de la sociedad.   </t>
  </si>
  <si>
    <t xml:space="preserve">Mediante la realización y alternancia de talleres de capacitación con jornadas recreativas y artísticas, celebradas en lugares distintos al del entorno habitual en aras de facilitar el análisis y la asimilación de conceptos de ciudadanía y democracia. </t>
  </si>
  <si>
    <t>PERSONAS CON DISCAPACIDAD</t>
  </si>
  <si>
    <t>LOS MARTIRES</t>
  </si>
  <si>
    <t>Financiar 8 proyectos del sector cultural y creativo.</t>
  </si>
  <si>
    <t>MA022</t>
  </si>
  <si>
    <t>Nodos y redes Mártires para las Artes y la Cultura</t>
  </si>
  <si>
    <t xml:space="preserve">Generar espacios de encuentro entre los diferentes creativos (gestores culturales, artistas, artesanos, colectivos, espacios culturales, propuestas artísticas con enfoque social o escenarios económicos y sociales interesados en incluir la cultura y el arte, emprendimientos, etc) pertenecientes a la localidad de Los Mártires para posibilitar, redes de trabajo y apoyo colaborativo generando estrategias de intercambio de valores culturales (productos, servicios, saberes), crear espacios para intercambios entre pares y establecer espacios para ofrecer productos y servicios a la comunidad bogotana en general. </t>
  </si>
  <si>
    <t>1. Establecer una convocatoria o llamado (esta puede ser por redes sociales y voz a voz) que invite  a todos los agentes culturales del sector a participar, enviando una pequeña descripción de su labor y fotografías o portafolio de lo que hace.
2. Establecer encuentros de diálogo e intercambio con los interesados para generar espacios en los que puedan compartir sus experiencias como creativos y saber qué necesitan para mejorar su proyecto. 
3. Generar espacios de formación alrededor de la gestión cultural y empresarial. (para ello sería necesario tener a cargo personas especializadas que pudiesen dar estos módulos).  
4. Generar espacios de reflexión sobre la situación actual de la cultura.
5. Generar contenidos pedagógicos sobre estos temas. 
6. Generar una plataforma digital que reúna las propuestas de los creativos inscritos, y se establezca como directorio de las artes en los Mártires. 
7.Establecer una feria o bienal donde se ofrezcan estos productos y servicios a toda la comunidad en Bogotá. 
8. Crear un fondo de apoyo para las artes y la cultura de la localidad</t>
  </si>
  <si>
    <t xml:space="preserve">Todxs aquellxs trabajadores y defensores de la cultura y el arte. </t>
  </si>
  <si>
    <t>AK 18 10 49</t>
  </si>
  <si>
    <t>Implementar 12 PROCEDAS.</t>
  </si>
  <si>
    <t>MA014</t>
  </si>
  <si>
    <t xml:space="preserve">educacion ambiental para el manejo de los residuos </t>
  </si>
  <si>
    <t>talleres y capacitaciones a los y las habitantes de calle para manejo de residuos en ep</t>
  </si>
  <si>
    <t>actividades de campo que vayan mas allà de los operativos de represion o contril y logren dejar capacidades y conocimiento instalado en las y los habitantes de calle en las zonas donde se ubican tradicionalmente</t>
  </si>
  <si>
    <t>Habitantes de calle</t>
  </si>
  <si>
    <t>puntos tradicionales de habitabilidad en calle</t>
  </si>
  <si>
    <t>MA017</t>
  </si>
  <si>
    <t>Escuela Ambiental - TransFormando SocialMente</t>
  </si>
  <si>
    <t xml:space="preserve">Procesos campañas y acciones  que propendan por el desarrollo ambiental local.
Escuela de transformación social dentro del fortalecimiento de capacidades y procesos de ejecución ancestral y de acceso a la alimentación sostenible. 
espacio integrador comunal que desarrolle espacios de interacción entre múltiples comunidades para el fomento de la paz y el tejido social. </t>
  </si>
  <si>
    <t xml:space="preserve">Procesos campañas y acciones  que propendan por el desarrollo ambiental local
fortalecimiento técnico dentro de la huerta urbana existente en el CAIDGS ZC para de esta forma renovar de forma integral para el crecimiento del tejido social de la localidad de los martires. </t>
  </si>
  <si>
    <t xml:space="preserve">población en general, en algunos casos principalmente con ciudadanía con necesidades alimentarias y que requieran un desarrollo de capacidades en lo ambiental. </t>
  </si>
  <si>
    <t>Promover en 140 Mipymes y/o emprendimientos la transformación empresarial y/o productiva.</t>
  </si>
  <si>
    <t>MA043</t>
  </si>
  <si>
    <t xml:space="preserve">Plan de turismo comercial y gastronómico </t>
  </si>
  <si>
    <t xml:space="preserve">Creación de un plan de turismo comercial y gastronomico y darlo a conocer en la ciudad </t>
  </si>
  <si>
    <t>Fortalecer la unión de los comerciantes y prestadores gastronomicos para diseñar una ruta turistica y publicitarlo en nuestra ciudad</t>
  </si>
  <si>
    <t>San Andresito de San Jose</t>
  </si>
  <si>
    <t>cc golden</t>
  </si>
  <si>
    <t>MA047</t>
  </si>
  <si>
    <t>MARTIRENSES CON ORGULLO</t>
  </si>
  <si>
    <t>Somos un grupo de personas mayores que aprendimos la técnica de serigrafía que es una técnica de impresión sobre cualquier material a través de una malla tensada en un marco. Planeamos tener un taller en el que podamos elaborar piezas y diseños propios en camisetas, agendas, esferos que fomenten el reconocimiento de la localidad por su historia y lugares.</t>
  </si>
  <si>
    <t>Se diseñarán pocas piezas en diferentes elementos, queremos que sean diseños únicos con un sentido de
apropiación y reconocimiento por la localidad. Se ofertarán por plataformas y a comerciantes del sector. Así mismo,
se tendrá una línea para hacer publicidad comercial de empresas o marcas que permitan la sostenibilidad del taller, y
de las personas mayores que se vinculen y puedan obtener un ingreso estable, y una actividad productiva.</t>
  </si>
  <si>
    <t>PERSONA MAYOR</t>
  </si>
  <si>
    <t>Cra 16 21 11</t>
  </si>
  <si>
    <t>Promover en 80 Mipymes y/o emprendimientos procesos de reconversión hacia actividades sostenibles.</t>
  </si>
  <si>
    <t>MA055</t>
  </si>
  <si>
    <t xml:space="preserve">ZAI- ZONA DE ACTIVACIÓN E INNOVACIÓN </t>
  </si>
  <si>
    <t xml:space="preserve">Creación de un circuito peatonal que resignifique el uso y apropiación del espacio público y de las actividades comerciales mediante la ambientación y transformación del paisaje urbano a partir del emprendimiento comercial y de expresiones culturales apostando a la responsabilidad del medioambiente integrando jardines verticales favoreciendo a los habitantes y su oxigenación ya que no hay ningún tipo de arborización. Se debe complementar con el fomento de un pasaje comercial que empodere y genere oportunidades de productividad y empleabilidad a las mujeres trabajadoras sexuales, que habitan el territorio, contribuyendo al desarrollo económico, cultural y social y convirtiéndose en un centro de encuentro, esparcimiento y cultura que transforme la imagen y percepción del sector, así como la dignificación de las trabajadoras sexuales.   </t>
  </si>
  <si>
    <t xml:space="preserve">.Mejoramiento del espacio público peatonal
2.Peatonalización de la malla vial local existente 
3.Apoyo a emprendimientos para mujeres trabajadoras sexuales
4.Diseño de un pasaje comercial en un sendero de espacio publico 
5.Desarrollo de campañas culturales y de expresión artística
6.Mejoramiento del paisaje urbanístico a través de murales e implementación de jardines verticales.  
7.Plan de regulación de la movilidad 
8.Acciones de convivencia y construcción tejido social
</t>
  </si>
  <si>
    <t xml:space="preserve">En general serán beneficiados todos lo habitantes de los mártires en el barrio santa fe  además  de esto crearemos nuevas economías alternativas para mujeres trabajadoras sexuales. </t>
  </si>
  <si>
    <t>Carrera 15 # 22 00</t>
  </si>
  <si>
    <t>MA051</t>
  </si>
  <si>
    <t xml:space="preserve">Red Multiplicadora de Mujeres </t>
  </si>
  <si>
    <t>Visibilizar la productividad de las mujeres de la localidad, a partir de sus capacidades y habilidades; con el objetivo de construir una red de emprendimientos multiplicadores.</t>
  </si>
  <si>
    <t xml:space="preserve">En el proceso se desarrollarán las siguientes actividades:
1.	Construcción y desarrollo de sesiones en las cuales se puedan identificar las habilidades y destrezas de las mujeres. 
2.	Levantamiento de un diagnóstico de las vocaciones productivas de las mujeres de la localidad. 
3.	Generar procesos de formación y pedagogía (enseñanza entre pares a fin de conformar la red de multiplicadora).
</t>
  </si>
  <si>
    <t>Es necesario trabajar sobre la eliminación de barreras de acceso a vinculación laboral de mujeres, sin exclusión de edad, orientación sexual, raza, grupo étnico, mujeres en habitabilidad en calle, etc</t>
  </si>
  <si>
    <t>MA049</t>
  </si>
  <si>
    <t>HUERTO EN CASA</t>
  </si>
  <si>
    <t>QUE LA LOCALIDAD APRENDA HACER HUERTA EN LOS ESPACIOS QUE TIENEN EN SUS CASAS, CON MATERIALES RECICLABLES Y CON ABONO QUE SALE DE SUS COCINAS SIN TENER QUE MEZCLARLOS CON DETERGENTES, CLORO U OTROS.
SON FÁCILES Y AYUDAN MUCHO A ESTABILIZAR LA ECONOMÍA DENTRO DEL HOGAR NO SOLO COMPRAR LO QUE SE NECESITA SINO QUE TAMBIÉN LOS DE BAJOS RECURSOS TENGAN A MANO EN SU HOGAR ALIMENTO PARA CONSUMIR Y VENDER PARA COMPRAR OTRO PRODUCTOS NECESARIOS.</t>
  </si>
  <si>
    <t>ACOMPAÑAR A LA LOCALIDAD A QUE ELLOS MISMOS CULTIVEN SU PROPIO ALIMENTO DE INTERÉS SEGÚN EL CLIMA EN QUE ESTAMOS Y QUIEN QUITA EN DONDE QUIERAN CULTIVAR, ESTAR PASO A PASO EN EL PROCESO DESDE LA SEMILLA HASTA EL MOMENTO DE RECOGER EL FRUTO, Y ASÍ AL MOMENTO DE VOLVER A CULTIVAR.
NO ES NECESARIO TANTO MATERIAL SINO LO QUE HAY EN CASA.</t>
  </si>
  <si>
    <t>NOSOTROS MISMOS PODEMOS MEJORAR NUESTRA SITUACIÓN ECONÓMICA NO AL MÁXIMO PERO SI PARA BENEFICIO PERSONAL Y EL CONSUMO EN NUESTRA CASA, LO BÁSICO Y PARA VENTA</t>
  </si>
  <si>
    <t>Revitalizar 95 Mipymes y/o emprendimientos potencializadas dentro de las aglomeraciones económicas que fomentan el empleo y/o nuevas actividades económicas.</t>
  </si>
  <si>
    <t>MA061</t>
  </si>
  <si>
    <t xml:space="preserve">mas oportunidades para los jovenes en los martires </t>
  </si>
  <si>
    <t xml:space="preserve">brindarles a los estudiantes de ultimos grados de la basica y media vocacional de los colegios de la localidad la posibilidad de acceder a capacitación, cursos de calidad y constantes que busquen certificar competencias utiles o laborales. </t>
  </si>
  <si>
    <t xml:space="preserve"> por ejemplo, ingles para el bilinguismo, ciencias exactas, programacion, marketink digital, oficios tradicionales y de alta solicitud , como ciudado de personas mayores, panaderia, atencios a la ciudadania, cuidado y proteccion de medio ambiente, quimica, en lo posible tambien contar con programas de mentorias en empresas e industrias de la localidad para esos jovenes entre otros . deben tener una instensidad horaria de por lo menos 2 horas por dia 3 dias a la semana , entregar certificado de competencia y material ludico </t>
  </si>
  <si>
    <t>jovenes de los colegios</t>
  </si>
  <si>
    <t>colegios de la localidad y empresas de la lolcalidad</t>
  </si>
  <si>
    <t>MA059</t>
  </si>
  <si>
    <t>mercados o ferias campesinas y de san alejo ( pasajes culturales martires)</t>
  </si>
  <si>
    <t xml:space="preserve">desarrollar un mercado y/ o feria comunitaria en donde las y los habitantes de la localidad que tengan sus emprendimientos puedan exponer sus productos al mismo tiempo que promueven caminos seguros. </t>
  </si>
  <si>
    <t>realizar y consolidar ferias en los paruqes de la localida que tienen enfasis peatonal para que se puedan mostrar prooductos y comercializarlos tipo pasaje cultural y empresarial de usaquen. pero en los parques de la localidad. de manera permanente en los horarios y dias mas acordes con las dinamicas territoriales</t>
  </si>
  <si>
    <t>comerciantes y pequeños emprendedores la localidad con énfasis en personas en situación de discapacidad, mujeres y personas golpeadas por la pandemia</t>
  </si>
  <si>
    <t>Vincular 1500 personas en acciones para la prevención del feminicidio y la violencia contra la mujer.</t>
  </si>
  <si>
    <t>MA066</t>
  </si>
  <si>
    <t>hermandad</t>
  </si>
  <si>
    <t xml:space="preserve">construccion de una aplicacion que brinde una solucion a las problematicas de seguridad en el ejercicio del trabajo sexual </t>
  </si>
  <si>
    <t>la aplicacion sera contruida bajo metodologias agiles y con una consultoria previa realizada directamente con las hermandades de martires</t>
  </si>
  <si>
    <t>poblacion que ejerce actividades pagas, su familia y comunidad</t>
  </si>
  <si>
    <t>localidad de los martires</t>
  </si>
  <si>
    <t>MA068</t>
  </si>
  <si>
    <t xml:space="preserve">brujeando entre transitos </t>
  </si>
  <si>
    <t>por medio de encuentros grupales entre sabedoras trans y sus pares multipllicar el conocimiento para que las practicas de cuidado y autocuidado permitan disminuir las violencias contra las mujeres trans y las personas con una historia de vida en transitos.</t>
  </si>
  <si>
    <t xml:space="preserve">reconocer las practicas de cuidado personal e interpersonal que han apropiado las mujeres trans . receptoras y denominadas madres.
promover espacios colectivos para que estas practicas reconocidas puedan ser reivindicadas, compartidas, recreadas y registradas  en el territorio de la localidad. </t>
  </si>
  <si>
    <t>principalmente las mujeres transgenero que se han posicionado como cuidadoras o madres en el contexto de parentalidad elegida</t>
  </si>
  <si>
    <t>MA070</t>
  </si>
  <si>
    <t>No al feminicidio</t>
  </si>
  <si>
    <t xml:space="preserve">Mecanismos de protección y seguridad para las mujeres, jóvenes, niños, niñas y otras poblaciones vulnerable. </t>
  </si>
  <si>
    <t xml:space="preserve">Establecer mecanismos de reacción rápida para atender las situaciones de violencia contra las personas vulnerables
Capacitacion en rutas de atención de la mujer para atención de signos de violencia
Establecer un numero rápido para atención en caso de violencia hacia la mujer
</t>
  </si>
  <si>
    <t>Toda la poblacion</t>
  </si>
  <si>
    <t>Samper Mendoza</t>
  </si>
  <si>
    <t>Vincular 2000 personas en actividades recreo-deportivas comunitarias.</t>
  </si>
  <si>
    <t>MA023</t>
  </si>
  <si>
    <t>FESTIVAL MAYOR</t>
  </si>
  <si>
    <t>LAS PERSONAS MAYORES SON MUY IMPORTANTES PARA NUESTRA SOCIEDAD, ALGUNAS DE LAS SITUACIONES ACTUALES HAN LLEVADO A LAS PERSONAS A TENER MENOS ESPACIOS PARA DISFRUTAR SUS DERECHOS, RAZON POR LA CUAL LOS CONSEJEROS DE SABIOS Y SABIAS PROPONEMOS UN FESTIVAL MAYOR QUE SE REALICE TODAS LAS SEMANAS Y QUE PERMITA LA GARANTIA DE DERECHOS A LAS PERSONAS MAYORES PARA VIVIR BIEN EN LA VEJEZ Y VIVIR COMO SE QUIERE EN LA VEJEZ DANDO DE ESTA MANERA UNA RESPUESTA INTEGRAL A LA POLITICA PUBLICA SOCIAL PARA EL ENVEJECIMIENTO Y LA VEJEZ.
FESTIVAL MAYOR: ES UN ESPACIO PENSADO PARA LAS PERSONAS MAYORES DE LA LOCALIDAD DE LOS MÁRTIRES CON EL FIN DE APORTAR UN ESPACIO DE RESPIRO EN EL CUAL NO SOLO TENGAN LA OPORTUNIDAD DE HACER DIFERENTES ACTIVIDADES RECREATIVAS Y LUDICAS SINO QUE AL MISMO TIEMPO PUEDAN CONSTRUIR REDES DE APOYO, POTENCIAR SUS HABILIDADES Y CAPACIDADES, Y VIVIR COMO QUIEREN LA VEJEZ TENIENDO COMO OPCIONES EL FORTALECIMIENTO DE SU AUTONOMIA Y AUTOESTIMA.
BUSCAMOS QUE ESTAS ACTIVIDADES SE REALICEN 4 VECES AL MES EN UNA DOBLE JORNADA EN LA QUE SE BENEFICIEN DIFERENTES PERSONAS MAYORES MES EN VARIOS ESPACIOS DE LA LOCALIDAD, UNA OPORTUNIDAD DE RESPIRO.
LAS PERSONAS QUE SE BENEFICIEN DE ESTE PROYECTO PODRAN:
- APROVECHAR SU TIEMPO LIBRE
- FORTALECER SUS REDES DE APOYO
- DISFTUTAR ESPACIOS DE RESPIRO PARA MEJORAMIENTO DE SALUD FISICA Y MENTAL
- SOCIALIZAR ENTRE PERSONAS MAYORES.</t>
  </si>
  <si>
    <t>SE BUSCA QUE ESTAS ACTIVIDADES SE REALIZAN 8 DIAS DEL MES 2 DIAS DE LA SEMANA, UN DIA EN CADA UPZ DE LA
LOCALIDAD.
EN ESOS 8 DIAS SE REALIZARAN DIFERENTES ACTIVIDADES EN LAS QUE SE BENEFICIARAN 2O PERSONA MAYORES EN
LA JORNADA MAÑANA Y 20 PERSONAS MAYORES EN LA JORNADA TARDE, DEPENDIENDO DE LA PROGRAMACIÓN
DEL DÍA SE DEFINIRA EL TIEMPO DE DURACIÓN DE CADA ACTIVIDAD.
ENTRE LAS ACTIVIDADES SE REQUERIRA PROGRAMAR:
- JUEGOS LUDICOS
- VISITAS A LUGARES DEPORTIVOS, CULTURALES, AMBIENTALES DE LA CIUDAD.
- ASISTENCIA A DIFERENTES EVENTOS CULTURALES Y DEPORTIVOS.
- SALIDAS FUERA DE LA CIUDAD DONDE SE VISITEN ESPACIOS QUE PERMITAN CONOCER MUNICIPIOS
ALEDAÑOS.
ES IMPORTANTE QUE EL PROYECTO CUBRA LAS NECESIDADES DE TRASLADO Y ALIMENTACION PARA LAS SALIDAS
PROGRAMADAS</t>
  </si>
  <si>
    <t>MAYORES DE 50 AÑOS</t>
  </si>
  <si>
    <t>LOCALIDAD LOS MARTIRES</t>
  </si>
  <si>
    <t>MA025</t>
  </si>
  <si>
    <t>Bici-Recorriendo Mártires</t>
  </si>
  <si>
    <t>Generar bici-recorridos por la localidad de los Mártires que permita reconocer y apropiar espacios de importancia histórica, patrimonial, deportiva, cultural, artístico, comercial y social de la localidad, tanto en la UPZ de Santa Isabel como en la Sabana.</t>
  </si>
  <si>
    <t>Por medio de la articulación de procesos, escuelas, eventos y campeonatos deportivos con procesos, muestras, talleres y eventos culturales, generando ofertas diversas e inclusivas en parques, plazas, canchas e infraestructura cultural, que serán conectadas por circuitos de apropiación territorial en bici, para diferentes grupos poblacionales de los Máritres</t>
  </si>
  <si>
    <t>Este proceso beneficia a los procesos culturales y recreo deportivos que se desarrollan en la localidad, desde escuelas de danza de adulto mayor hasta las escuelas deportivas y creativas de  infancia</t>
  </si>
  <si>
    <t>AC 13 18 90</t>
  </si>
  <si>
    <t>Vincular 8 Instituciones educativas al programa pedagógico de resolución de conflictos en la comunidad escolar.</t>
  </si>
  <si>
    <t>MA079</t>
  </si>
  <si>
    <t>PAZ, SEGURIDAD, RESPETO Y CONVIVENCIA</t>
  </si>
  <si>
    <t xml:space="preserve">Crear grupos de apoyo en los colegios que enseñaran, sensibilizaran y promoverán estrategias para mediar en los conflictos entre estudiantes. </t>
  </si>
  <si>
    <t>Mediante conferencias se capacitara a la población e incitara a una sana convivencia.</t>
  </si>
  <si>
    <t>JOVENES DE LOS COLEGIOS DE LA LOCALIDAD</t>
  </si>
  <si>
    <t>Vincular 800 personas cuidadoras a estrategias de cuidado.</t>
  </si>
  <si>
    <t>MA072</t>
  </si>
  <si>
    <t>El cuidado en el centro: por una Mártires que cuida a las cuidadoras</t>
  </si>
  <si>
    <t xml:space="preserve">Crear 4 centros del cuidado itinerantes enfocados al fortalecimiento de las herramientas en salud mental, emocional y de autocuidado para mujeres cuidadoras en la localidad. Los Centros de Cuidado a Cuidadoras deben estar compuestos por carpas cerradas donde se realicen centro de escucha y actividades colectivas en las cuales se promueva el autocuidado, así como atención en salud mental. Dentro del equipo que realice el acompañamiento debe vincularse: profesional en psicología, profesional en trabajo social, profesional en ciencias sociales, profesional en artes y profesional en fisioterapia. Así mismo, el proyecto debe incluir seguimiento a las mujeres y acompañamiento individual para el desarrollo de las acciones individuales que permitan que las prácticas de autocuidado y respiro emocional se sigan implementando en la vida cotidiana de las mujeres. </t>
  </si>
  <si>
    <t xml:space="preserve">1.	Cómo se ejecutará 
La propuesta ciudadana se ejecutará teniendo en cuenta las siguientes actividades:
1.	Realización de jornadas territoriales de los Centros de Cuidado a Cuidadoras:
Espacios individuales: 
•	Acompañamiento psicosocial para abordar malestares emocionales, agotamiento y herramientas individuales que les permitan a las mujeres cuidadoras generar y sostener sus propias prácticas de autocuidado.
•	Acompañamiento en Trabajo Social para construir y desarrollar con las mujeres cuidadoras planes de autocuidado dirigidos a identificar los movimientos y negociaciones que las mujeres deben realizar en sus entornos para la redistribución de las tareas de cuidado y el desarrollo de actividades propias en pro del cumplimiento de sus metas individuales y su proyecto de vida. 
Espacios colectivos: 
•	Desarrollo de actividades colectivas lideradas por el equipo psicosocial para fortalecer de manera colectiva herramientas como los límites y el autocuidado en la vida de las mujeres cuidadoras.
•	Desarrollo de talleres colectivos liderado por profesionales en Ciencias Sociales para el abordaje de los elementos culturales que posibilitan la sobre carga de trabajos de cuidado principalmente sobre las mujeres. 
•	Conformación de una red de mujeres cuidadoras para el fortalecimiento de sus proyectos individuales.
•	Desarrollo de actividades desde el arte (teatro, danza, pintura, escritura), la actividad física, el uso de las plantas, el manejo de aceites, el yoga y la meditación enfocados a que las mujeres cuidadoras puedan tener espacios personales para el respiro y la pausa.
2.	Seguimiento individual: 
Desde el equipo del proyecto las profesionales deberán enfocarse en realizar seguimiento individual con las mujeres que asistan de manera regular para acompañarlas en la instalación de capacidades fuera de los espacios de los Centros de Cuidado a Cuidadoras. 
</t>
  </si>
  <si>
    <t xml:space="preserve">-	Mujeres cuidadoras de personas con discapacidad
-	Mujeres cuidadoras de niños y niñas
-	Mujeres cuidadoras de personas con enfermedades crónicas
-	Mujeres mayores que dedicaron su vida al cuidado
</t>
  </si>
  <si>
    <t>MA075</t>
  </si>
  <si>
    <t>Mujeres comprometidas con el cuidado y autocuidado</t>
  </si>
  <si>
    <t>Crear un reconocimiento a las personas cuidadores para dar a conocer su importancia con el rol del cuidador de personas con discapacidad brindándoles talleres de relajación, importancia de la salud menta.</t>
  </si>
  <si>
    <t>Mediante la articulación entre la secretaria de salud, subred centro oriente y FDLM y cajas de compensación familiar, para crear convenios con las cajas de compensación para que las cuidadoras asistan a sesiones de spa y relajación y talleres de autocuidado.</t>
  </si>
  <si>
    <t>personas con discapacidad y cuidadores</t>
  </si>
  <si>
    <t>los martires</t>
  </si>
  <si>
    <t>Antonio Nariño</t>
  </si>
  <si>
    <t>Apoyar 100 Mipymes y/o emprendimientos culturales y creativos. </t>
  </si>
  <si>
    <t>AN038</t>
  </si>
  <si>
    <t xml:space="preserve">Emprendimiento en jóvenes </t>
  </si>
  <si>
    <t xml:space="preserve">Fortalecimiento de Mipymes culturales y creativos, principalmente de mujeres y jóvenes. </t>
  </si>
  <si>
    <t xml:space="preserve">Divulgar entre los jóvenes y mujeres con Mipymes culturales y creativas los mecanismos de financiamiento y las líneas de crédito ofertadas por el Gobierno Distrital y el Gobierno Nacional. 10.000.000$ 
Capacitar a Mipymes culturales y creativos de jóvenes y mujeres en marketing digital e innovación y uso de las TICS con 120 horas. 4.592.270$  por cada Mipymes. 
</t>
  </si>
  <si>
    <t xml:space="preserve">Hombres y mujeres jóvenes de toda la localidad. De 18 años en adelante. jóvenes y mujeres con Mipymes culturales y creativos de la localidad. </t>
  </si>
  <si>
    <t>Atender 1.000 animales en urgencias, brigadas médico veterinarias, acciones de esterilización, educación y adopción.</t>
  </si>
  <si>
    <t>AN001</t>
  </si>
  <si>
    <t>Antonio Nariño protege sus animales</t>
  </si>
  <si>
    <t xml:space="preserve">Implementar un proyecto de protección, bienestar animal y defensa animal que permita movilizar procesos de atención medica veterinaria a refugios y hogares de paso de la localidad y derive en acciones de adopción responsable
</t>
  </si>
  <si>
    <t xml:space="preserve">3. Cómo se ejecutará.
Atención directa a la fauna 
1.	Acciones de esterilización canina y felina dirigida a estratos 1,2,3, animales de ciudadanos habitantes de calle y animales en situación de calle con el propósito de hacer control humanitario de la población canina y felina, mitigar los nacimientos indeseados, probables abandonos, tenencia inadecuada, prevención de transmisión de enfermedades zoonóticas y control de perros potencialmente peligrosos de acuerdo a lo definido en la ley 1801 de 2016- código nacional de convivencia y policía ahora perros de manejo especial desde la modificación a partir de la ley 2054 de 2020.
2.	Desarrollo de jornadas de brigadas médicas veterinarias para animales de calle, vulnerables y de ciudadanos habitantes de calle con el propósito de prevenir enfermedades y atender animales con lesiones simples y suministro de multivitamínicos, desparasitación interna y externa.
3.	Desarrollo de brigadas médicas para animales que han sido rescatados por proteccionistas locales con el propósito de prevenir enfermedades y atender animales con lesiones simples y suministrar multivitamínicos, desparasitación interna, externa y apoyo con alimentación
4.	Atención de urgencias veterinarias para animales de calle, vulnerables y de ciudadanos habitantes de calle que permita la atención inmediata por tratarse de riesgo vital.
5.	Consolidación de una red de hogares de paso y promoción de adopciones responsables de animales que han sido rescatados y recuperados en la localidad que cuente con el apoyo de brigadas médicas y apoyo alimentario para los animales (caninos y felinos)
6.	Conformación de una red de veterinarias o médicos veterinarios zoolidarios para la atención de animales de ciudadanos rescatistas, proteccionista de la localidad.
7.	Generar alianzas con centros comerciales y almacenes de grandes superficies para el desarrollo de jornadas de adopción de animales rescatados y recuperados por proteccionistas de la localidad.
</t>
  </si>
  <si>
    <t xml:space="preserve"> cuidadores y rescatistas  de animales de calle y  vulnerables, quienes tienen hogares de paso y refugios; animales de compañia de los ciudadanos habitantes de calle, carreteros y recicladores</t>
  </si>
  <si>
    <t>Beneficiar 600 Personas con artículos deportivos entregados.</t>
  </si>
  <si>
    <t>AN018</t>
  </si>
  <si>
    <t xml:space="preserve">Fortalecimiento de procesos deportivos y comunitarios locales </t>
  </si>
  <si>
    <t>Fortalecer escuelas deportivas con acciones y asentimiento en la localidad que estén enfocadas en la promoción de prácticas deportivas barrismo social Unión comunitaria ocupación saludable del tiempo libre se pretende facilitar a las personas la manera de ocupar el espacio y tiempo de una forma sana y adecuada a las necesidades mediante el beneficio de 600 personas con artículos deportivos y comunitarios locales.</t>
  </si>
  <si>
    <t>Dotación de elementos y artículos deportivos con el fin de poder implementar métodos de entrenamiento y procedimiento de enseñanza que corresponda con las categorías específicamente determinados a trabajar</t>
  </si>
  <si>
    <t xml:space="preserve">Artículos deportivos </t>
  </si>
  <si>
    <t xml:space="preserve">TODA LA LOCALIDAD </t>
  </si>
  <si>
    <t>Capacitar 600 personas en los campos artísticos, interculturales, culturales y/o patrimoniales.</t>
  </si>
  <si>
    <t>AN019</t>
  </si>
  <si>
    <t>ESCUELAS DE FORMACION ARTISTICA DE ANTONIO NARIÑO</t>
  </si>
  <si>
    <t>Realizar un proyecto con ejes pedagógicos encaminados a la formación, difusión, conformación de grupos artísticos musicales y   organización cultural, a través del desarrollo de diferentes componentes artísticos que cubrirán a la localidad en general y que incluirán a la población infantil, juvenil, adultos, personas mayores, grupos étnicos, poblaciones de especial protección sin distingo alguno.
-------</t>
  </si>
  <si>
    <t>Duración: 12 meses (2 meses de convocatoria)
Los participantes se distribuirán de acuerdo a los siguientes niveles y grupos:
Nivel 0 sensibilización: Niños de 5 a 14 años distribuidos en algunos casos de 4 a 7 años (grupo A) y de 7 a 14 años (grupo B) 
Nivel 1 básico: Personas de 14 años en adelante distribuidos en algunos casos de 14 a 55 años (grupo C), personas mayores (grupo D) y para población en general de 14 años en adelante (grupo E)
Los grupos estarán conformados por máximo 25 personas
-------------</t>
  </si>
  <si>
    <t xml:space="preserve">Dirigido a la población en general de bajos recursos  afectados por la diferentes problemáticas sociales que afectan a la localidad, vulnerabilidad, drogadicción, discapacidad física y cognitiva.  </t>
  </si>
  <si>
    <t>Capacitar 600 personas en los campos deportivos.</t>
  </si>
  <si>
    <t>AN023</t>
  </si>
  <si>
    <t>Escuelas de formación deportiva para personas con discapacidad</t>
  </si>
  <si>
    <t>programa de carácter formativo, incluyente y educativo extraescolar, donde los niños, niñas, jóvenes y personas con discapacidad (de 6 años y la edad máxima será determinada por cada disciplina deportiva) donde pueden iniciar el aprendizaje y
fundamentación de uno o varios deportes, afianzando su formación integral como ciudadanos, utilizando como medio el gusto y la inclinación por la práctica deportiva con contenidos
sistemáticos, a fin de orientar y promover futuros deportistas para la reserva y talento deportivo, con alta calidad de vida y condiciones, que nos permitan alcanzar óptimos niveles
de competencia desarrolladas en la localidad.</t>
  </si>
  <si>
    <t>Escuelas de formación deportiva dirigidas a personas con
discapacidad, se dividirán en diferentes grupos teniendo en cuenta la edad, discapacidad y deporte. Cada grupo tendrá sesiones dos veces a la semana y se alternarán de forma
presencial y virtual, en las sesiones virtuales se trabajarán por medio de una plataforma elegida por la alcaldía local y las acciones pedagógicas estarán dirigidas al trabajo en habilidades y técnica, adicional en presencial en los diferentes parques de la localidad y de acuerdo a cada deporte y escenario, se dará cumplimiento a los protocolos de bioseguridad para prevención
de contagio de covid-19, respetando la cantidad de personas autorizadas, distanciamiento y protocolos de ingreso a la sesión.
Se deberá contar con un plan pedagógico por deporte, el cual será elaborado por el entrenador contratado.</t>
  </si>
  <si>
    <t>Personas con discapacidad desde los 6 años, habitantes de la Localidad con ganas de practicar y aprender un deporte</t>
  </si>
  <si>
    <t>Capacitar 800 personas en separación en la fuente y reciclaje garantizando acciones efectivas de separación en la fuente y reciclaje dentro del territorio local</t>
  </si>
  <si>
    <t>AN003</t>
  </si>
  <si>
    <t>GESTIÓN INTEGRAL DE RESIDUOS SÓLIDOS Y CONTROL DE LA CONTAMINACIÓN</t>
  </si>
  <si>
    <t>General. Incentivar el cambio de comportamientos ciudadanos perjudiciales para la preservación o mejoramiento del medio ambiente, con el fin de reducir su impacto negativo, generado por el desconocimiento y poco compromiso del tema ambiental local, a través de acciones Práctico-pedagógicas y procedimientos Técnicos-Tecnológicos, que incidan en el mejoramiento de la calidad de vida de la población, a través del Fortalecimiento de la Red Ambiental Local, manejo de Residuos Sólidos: con campañas de separación en la fuente, reutilización y transformación de material recuperable, reciclarte, reciclatones en los barrios, consumo responsable y recuperación de puntos críticos de la Localidad._x000D_
Prevención y Control de Factores y Fuentes de Contaminación Ambiental: Por medio de un programa de_x000D_
Buenas Prácticas Ambientales y Economía Circular en el Sector Industrial y Comercial de la Localidad; así como también exigirle a la Administración Local el Control permanente con actividades de I.V.C de las fuentes generadores de contaminación tanto del aire, hídrica, visual y auditiva. (¡Este último punto NO es un componente de Inversión si no que hace parte de la Misionalidad de la Alcaldía en conjunto con las entidades y autoridades de policía). _x000D_
_x000D_
Específicos:_x000D_
Fortalecer y Consolidar la participación ambiental en los temas de residuos sólidos y contaminación ambiental_x000D_
en la CALAN; de tal manera que se conviertan en un espacio de concertación, defensa, veeduría, acción, formación, e incidencia en la toma de decisiones de la administración local para contribuir a la sostenibilidad del_x000D_
trabajo ambiental que desarrolla la comunidad._x000D_
Implementar en las industrias las Buenas Prácticas Ambientales BPA, estrategias de economía circular y el_x000D_
cumplimiento de las normas ambientales._x000D_
Desarrollar actividades ambientales que permita generar un cambio cultural en la ciudadanía y las comunidades con el fin de reducir el impacto ambiental en el tema de Residuos Sólidos en la localidad, a través de la_x000D_
atención y la atención y el control de puntos críticos de la localidad.</t>
  </si>
  <si>
    <t>Esta propuesta va dirigida a adelantar acciones para reducir el impacto ambiental negativo en la localidad,  generado por los malos hábitos y desconocimiento en el manejo de los residuos sólidos y contaminación atmosférica producida por las industrias; a través de acciones pedagógicas tanto a los industriales y empresarios como a la comunidad en general como la evaluación y seguimiento a las industrias identificadas, igualmente fortalecer los espacios organizacionales que trabajan por el medio ambiente, como actores principales en la solución de la problemática ambiental y propender por una apropiación de la localidad por parte de la comunidad educativa de tal manera que se logre comprometerlos en la conservación del medio ambiente y uso adecuado de los recursos naturales.</t>
  </si>
  <si>
    <t>Población en general, trabajadores y empleadores del sector del cuero y calzado entre los 18 y los 50 años de edad</t>
  </si>
  <si>
    <t xml:space="preserve">Capacitar 850 personas cuidadoras a estrategias de cuidado. </t>
  </si>
  <si>
    <t>AN065</t>
  </si>
  <si>
    <t>Por el Derecho a la Salud Plena de las cuidadoras para el desarrollo de sus capacidades.</t>
  </si>
  <si>
    <t xml:space="preserve">La propuesta enmarca el reconocimiento de las labores del cuidado a través de los siguientes componentes: 
1.	Espacios de respiro para mujeres cuidadoras.
Desarrollar actividades para las mujeres cuidadoras de la localidad para su bienestar físico, emocional y metal que desarrolle:
-	Actividades de contención psicosocial.
-	Recreación y ocio.
-	Actividades para el autocuidado de las cuidadoras.
2.	Encuentro local sobre el reconocimiento de las labores de cuidado:
Generar un encuentro local que permita realizar un análisis colectivo en torno a lo que significan las labores de cuidado, la importancia de reconocer el valor de las mismas para avanzar en el diseño de estrategias encaminadas a la redistribución de estas tareas al interior de los hogares y la comunidad.
Para este proceso se debe contar con las garantías técnicas y logísticas que permitan la participación presencial y virtual de la ciudadanía.
</t>
  </si>
  <si>
    <t>Para el encuentro local podrán participar todas cuidadoras, que ejerzan labores de cuidado no remunerado, lideresas y líderes comunitarios, en el cuidado de personas en condición de discapacidad.</t>
  </si>
  <si>
    <t>Dotar 15 sedes de salones comunales</t>
  </si>
  <si>
    <t>AN062</t>
  </si>
  <si>
    <t>Mejoramiento de Juntas de Acción Comunal</t>
  </si>
  <si>
    <t>Fortalecer el trabajo comunal y la labor de lideres que trabajan por la comunidad que representan.</t>
  </si>
  <si>
    <t>-Construcción de obra nueva, mantenimiento , reparaciones e intervenciones locativas.
Presupuesto Construcción de obra nueva de cada sede local : $628.484.602
Mantenimiento, reparaciones e intervenciones locativas de cada sede comunal $65.431.636
-Dotación: entregar carpas, mesas , sillas, tableros y elementos de papeleria.7**El numero de salones comunales a dotar puede variar según la necesidad</t>
  </si>
  <si>
    <t>Los directivos, dignatarios, representantes, afiliados y beneficiarios de las JAC, organismos comunales</t>
  </si>
  <si>
    <t>AN006</t>
  </si>
  <si>
    <t>PROMOCIÓN DE LA AGRICULTURA URBANA EN ANTONIO NARIÑO</t>
  </si>
  <si>
    <t>Brindar apoyo para promover la actividad de la Agricultura Urbana como una oportunidad de fortalecimiento de organizaciones social, satisfacer algunas necesidades alimentarias y un mejoramiento nutricional a través del fomento de la agricultura urbana._x000D_
_x000D_
1. Generar acciones de fomento y promoción de una red Local de Agricultores Urbanos mediante el intercambio de experiencias, la realización de eventos colectivos, actividades de integración que permitan generar condiciones de cohesión social._x000D_
2. Ofrecer capacitaciones para la implementación de la Agricultura Urbana a 20 grupos de 15 a 20 personas cada grupo residentes en la localidad._x000D_
3. Brindar asistencia técnica a organizaciones y personas que se encuentran desarrollando la actividad y que requieran al momento de la ejecución del proyecto._x000D_
4. Promover la integración de las personas capacitadas a la Unidad Integral Comunitaria de Agricultura Urbana (UICAU) previamente implementada en la localidad.</t>
  </si>
  <si>
    <t>Se debe implementar las actividades correspondientes a la Agricultura Urbana, orgánica sostenible, buscando el mejoramiento en la calidad de vida de la población residente en la localidad, que tenga un alto grado de vulnerabilidad, tratando de garantizar la seguridad alimentaria y el equilibrio medio ambiental, a partir de la utilización de tecnologías de bajo impacto en el ambiente.</t>
  </si>
  <si>
    <t>MEJORAR HABITOS ALIMENTICIOS</t>
  </si>
  <si>
    <t>Implementar 4 PROCEDAS</t>
  </si>
  <si>
    <t>AN011</t>
  </si>
  <si>
    <t>Educar para cuidar el planeta: Sostenibilidad y medio ambiente</t>
  </si>
  <si>
    <t>la propuesta consiste en cuidar el medio ambiente , enseñar y educar  a la población  de la localidad Antonio Nariño a no dejar los excrementos de sus mascotas en los espacios públicos como los parques o andes donde transita la gente, si no depositándolos en un lugar adecuado y que a su vez este sirva como abono para nuestras plantas zonas verdes de espacios públicos como parques y plantas , vegetaciones plantadas arboles etc..</t>
  </si>
  <si>
    <t>la propuesta se ejecutara realizando un pozo aproximadamente de 5 metros o mas  de profundidad en los parque en zona verde  con el fin de enterrar estos excrementos y permitiendo un proceso natural de descomposición , convirtiéndose así en abono que luego será sacado al cabo de 6 meses con la intención de venderlo para las zonas verdes de la localidad Antonio Nariño</t>
  </si>
  <si>
    <t>cada persona que tenga mascotas en su hogar y quiera apoyar el medio ambiente</t>
  </si>
  <si>
    <t>canal rio fucha</t>
  </si>
  <si>
    <t>AN026</t>
  </si>
  <si>
    <t xml:space="preserve">ESCUELA ROLLER FREESTYLE ANTONIO NARIÑO </t>
  </si>
  <si>
    <t>En esta propuesta se contempla la ubicación de una U O RAMPA en las instalaciones del parque para la para la practica de ROLLER FREESTYLE, con el fin de crear una escuela de fundamentación en el deporte donde puedan participar y practicar deportistas de toda la localidad y la ciudad .
Actualmente en Roller Freestyle es un deporte que ha tenido mucha acogida en los jóvenes de la localidad y la ciudad como deporte alternativo, su practica se lleva a cabo en la localidad en los barrios  POLICARPA, CIUDAD JARDÍN , LA CAMPIÑA Y EL RESTREPO.
Por tal motivo potencializar este deporte en los espacios deportivos de la localidad contribuye a generar nuevos espacios de socialización de experiencias, evasión del consumo de drogas, aprovechamiento del tiempo libre y reconocimiento del territorio ademas de fundamentación , aprendizaje de reglas vigentes, campeonatos , competencias y representación nacional en el deporte.
PRESUPUESTO ESTIMADO: 
25.000.000 U
12.000.000 RAMPA
IMPLEMENTACION DEPORTIVA: 5.000.000
GUIAS ACOMPAÑAMIENTO : 120.000 PESOS POR SESIÓN DE CLASE DOS HORAS/ DOS SESIONES LOS FINES DE SEMANA.</t>
  </si>
  <si>
    <t xml:space="preserve">Posterior a la construcción de la RAMPA o U , se espera implementar una escuela para la comunidad que tendrá un periodo de practicas de 4 semestres , acompañados por guías profesionales en el deporte.
</t>
  </si>
  <si>
    <t>NIÑOS Y NIÑAS HASTA LOS 18 AÑOS</t>
  </si>
  <si>
    <t>Plantar 680 árboles urbanos y/o rurales.</t>
  </si>
  <si>
    <t>AN012</t>
  </si>
  <si>
    <t>Creando Conciencia vida</t>
  </si>
  <si>
    <t>Descripción:
Se busca crear conciencia y vida en la siembra de los árboles,con esto manteniendo el cuidado de los suelos,la fauna y flora, en la zona rural y urbana sembrar árboles nativos, on esto queremos implementar la conservación de lo nuestro y cuidado del mismo,
Se a pensado en 2 formas para la adquisición de los árboles 
1)= Hacer una contratación con un vivero ,en un plazo no mayor a 3 meses (tiempo estimado crezcan las semillas)
En este tiempo se visitarán cada 15 días para poder ver el avance de los árboles.
2)= Emplear a 20 personas de la localidad Antonio Nariño para que siembren 34 árboles por persona /o Familias,analizando que las condiciones ambientales de estas viviendas ,sean propicias para la siembra y desarrollo de los  árboles nativos,se les dará las semillas,bolsas para la siembra ,tierra y abonos, visitándolos en un periodo de 15 días ,con un ingeniero o técnico ambiental o agrónomo.
Se llevará a cabo un registro de videos de cómo van el desarrollo del proyecto(árboles nativos).
Se sembrarán en un periodo de 4 Fases ,así  se puede disponer de 4 diferentes sectores en el área rural 3 y en la ciudad 1, toda  la localidad de Antonio Nariño distribuidas en zonas verdes.
Los árboles que se siembren en la zona,la siembra de los árboles serán guiadas por los profesionales ambientales ,se sacarán folletos y CIDIS,que se darán a las personas que llamen a la siembra ,con este material se dará conciencia de por que la importancia de proteger y el cuidado nuestro medio ambiente.
Se realizará estas siembras en los terrenos de acueducto (por las cuencas de agua)y en fincas de campesinos que desean adoptar árboles nativos (preservación de nuestra especie ,también en los terrenos que son resguardados por la gobernación ,para proyectos del cuidado del medio ambiente.</t>
  </si>
  <si>
    <t xml:space="preserve">Ejecución :
1, Adquisición de semillas nativas,en compañía de los ingenieros o técnicos ambientales u agrónomos.
1.1, la compra de todos los insumos para el uso de los árboles.
2, visitas y cuidados del proceso de los árboles, con los profesionales ya mencionados.
3, traslado de los árboles a los lugares indicados, en transportes de amplia acomodación ,protegiendo el bienestar de los árboles.
4, se emplearán personas de la localidad para el manejo y siembra de los ejemplares.
5, las 4 fases estimadas de siembra ,es en un tiempo  de un mes .
6, el crecimiento de las semillas tiempo 3 meses.
6, las personas de siembra serán instruidas por los profesionales 
7, en cada fase se emplearán personas distintas para que así pueda  realizarse un flujo de personas en conciencia
8,a cada persona se que esté comprometida con la siembra de les entregará un folleto y CODI,donde encontrarán todo el proceso que se realizó con el proyecto de árboles (desde las semillas hasta la siembra,así creando conciencia)
9, con un camarógrafo se llevará cada proceso del mismo 
10, el trasporte de los árboles se emplearán a las personas de la localidad que tengan carros actos para el traslado de los árboles.
11, las personas empleadas para la siembra se les dará un refrigerio.
12, en la zona urbana los árboles que se siembren serán cercados ,para cuidarlos  durante el desarrollo del crecimiento.
14,tiempo estimado todo el proceso 4 meses, 3 en producir las semillas (nace 
árbol),y 1 mes en 4 fases para la siembra,este tiempo de 1 mes dividido en 4 fases es para poder sembrarlos en diferentes lugares rurales y urbanos (los urbanos en 1 sola fase ,rurales 3 fases).
15, si se opta por dar a 20 personas la siembra de 34 árboles se realizará un pago por cada árbol entregado, dándoles todo insumo y material ,
Si por vivero se ara una contratación a todo costo (semillas ,insumos , material y espacio del lugar donde van a estar los árboles).
16, se le dará empleo a ingeniero o técnico ambiental tal o agrónomo,camarógrafo y predictores de los folletos y videos ,se emplearán las personas de la localidad ,para la plantación de los árboles .
17, en las zonas rurales se contratará el transporte que llevará a las personas hasta el terreno de la siembra.
18, lugares de siembra árboles nativos área rural ,Cundinamarca .
</t>
  </si>
  <si>
    <t>Va dirigido a toda persona sin importar su ,edad,raza,religión,cultura,pensamiento, género, este proyecto está enfocado en crear conciencia,igualdad ,convivencia social ,cuidado y protección  de todo.</t>
  </si>
  <si>
    <t>Calle 10 a sur 11 -0 9</t>
  </si>
  <si>
    <t>Promover en 100 Mipymes y/o emprendimientos la transformación empresarial, productiva y/o comercial</t>
  </si>
  <si>
    <t>AN053</t>
  </si>
  <si>
    <t>FORTALECIMIENTO DE EMPRESAS CON ENERGIAS LIMPIAS</t>
  </si>
  <si>
    <t>Colocar las pequeñas y medianas empresas de la localidad con herramientas competitivas como lo son la transformación verde que ayuda a bajar costos fijos y ayuda a mejorar la utilidad en la fabricación y comercialización de bienes y servicios.
Nuestra localidad tiene nichos de mercados muy representativos como el calzado, marroquinería, textiles y confección. Es una oportunidad para la modernización de las pymes, dando el salto a la construcción de trabajar con energías renovables como lo esta haciendo Europa y Asia que hoy en día son referentes mundiales en competitividad y cuidado del medio ambiente.
Apalancar y apoyar a los sectores que representan nuestra localidad con puentes hacia la sostenibilidad a mediano y largo plazo.</t>
  </si>
  <si>
    <t xml:space="preserve">Realizar estudios de capacidad de energía, agua y seguridad  en los clousters para decidir que tipo de necesidad e inversión se necesita en la industria y comercio para ejecutar la colocación de paneles solares, agua reciclada mediante la construcción PTAR  y colocación de cámaras de seguridad utilizando energía renovable.
Lo anterior fomenta el favorecimiento de bajar costos variables con los servicios públicos ya que son muy representativos en el aspecto financiero.
Las energías con paneles solares cada uno de 400 watts con medidor bidireccional estas empresas pueden tener a favor saldos positivos de energía ya que pueden llegar a venderle a Enel energía que haya en excedente.
Para la limpieza del agua se hace el tratamiento con una PTAR que es la que la limpia y se puede utilizar para reciclaje como baños y limpieza de los exteriores de la industria y comercio.
De acuerdo a los últimos estudios estos proyectos ahora son mas economicos ya que  el retorno de inversión paso de 20 años a 6 o 7 años en promedio de acuerdo a la necesidad de cada negocio.
</t>
  </si>
  <si>
    <t>Es un proyecto de competitividad para la economía local la cual va dirigida a la población empresarial y comerciante de la localidad.</t>
  </si>
  <si>
    <t>Las empresas favorecidas en la localidad Antonio ariño</t>
  </si>
  <si>
    <t>Promover 50 Mipymes y/o emprendimientos procesos de reconversión hacia actividades sostenibles. </t>
  </si>
  <si>
    <t>AN056</t>
  </si>
  <si>
    <t>ANTONIO NARIÑO EMPRENDEDORA, ECOLOGICA Y TURÌSTICA.</t>
  </si>
  <si>
    <t xml:space="preserve">1.	Desarrollar acciones de fortalecimiento e innovación empresarial de Organizaciones Prestadoras de Servicios de Turismo Comunitario y de otros elementos que integren el ecosistema turístico en la Localidad, con miras a consolidar un modelo comunitario de Agroturismo y Ecoturismo, que permita dinamizar la economía local, generar ingresos y mejorar las condiciones de vida de los habitantes de la localidad.
2.	Crear sociedades, empresas, asociaciones  con personería jurídica que permita(n) garantizar la materialización de las iniciativas de emprendimiento empresarial de manera apropiada, generando a través del diseño y aprovechamiento de las responsabilidades y acciones de la persona jurídica identificación con la labor turística y el establecimiento de los recursos necesarios para el crecimiento socio económico. 
3.	Promover el seguimiento de los recursos humanos y económicos desde el  ámbito de cooperatividad, cooperación, asociatividad y fomento empresarial, minimizando la posibilidad de deserción 
4.	Asegurar la transformación identitaria del territorio de la localidad con acciones que se puedan verificar, producto de los recursos que se van a implementar y que quedarán consignados en un proceso permanente que no para, evaluable a través de las actas 
5.	Mejorar la calidad de vida de la población dedicada al recorrido turístico 
6.	Institucionalizar con el gobierno local el proceso de fortalecimiento turístico dentro de la zona.
7.	Establecimiento de las rutas y de las micro rutas de turismo
8.	Aplicación de las acciones afirmativas de formalización dispuestas en la CORTE CONSTITUCIONAL SENTENCIA T 291 DE 2009, T 724 2003 AUTOS 268 DE 2010, 183 DE 2011, 189 DE 2011,  275 DE  2011, SENTENCIAS T 783 DE 2012, 366 DE 2014 para el reconocimiento de sujetos de especial protección no solamente población vulnerable sino población en busca de empleo y emprendimiento en la localidad. Entiéndase  formalización como el conjunto organizado de actividades que generen incentivos y estén orientados en la misma dirección con el objeto de satisfacer y diversificar la necesidad y la demanda de reconocimiento turístico rural de la localidad, generando una economía circular con implicaciones desde la familia hasta la alcaldía local instaurando de este modo,  un ecosistema productivo que permita la mitigación de los actores de la violencia los actores de la violencia estructural del desempleo y el reconocimiento de las necesidades básicas insatisfechas de la población.
</t>
  </si>
  <si>
    <t xml:space="preserve">Para impulsar la planificación de los emprendimientos de turismo comunitario, acorde con las estrategias de gestión locales y los procesos de ordenamiento del territorio, se define El Plan de Fortalecimiento Empresarial, que será la herramienta de planificación que facilitará a las Organizaciones Prestadoras de Servicios Turísticos el cumplimiento progresivo de un conjunto de etapas, y tiene como finalidad mejorar sus condiciones de manejo maximizando su potencial actual, mediante la estructuración de estrategias dirigidas a alcanzar metas de formalización, consolidación y proyección.  
Así mismo, constituye una hoja de ruta en la cual se desarrollan diferentes aspectos fundamentales para el funcionamiento de una empresa económicamente viable, que brinde garantías a quienes participen en ella y que sea fuente de desarrollo para el sector turístico. El alcance del Plan de Fortalecimiento Empresarial incluye los diferentes procesos de gestión de la organización como: Dirección, Planeación e Información, Administración, Comercialización, Financiación de Inversiones, Operación y Mantenimiento. 
</t>
  </si>
  <si>
    <t>Personas y organizaciones comunitarias activas e interesadas en Ecoturismo.</t>
  </si>
  <si>
    <t>CARRERA 11C # 4-41</t>
  </si>
  <si>
    <t>Realizar 2 acciones efectivas para el fortalecimiento de las capacidades locales para la respuesta a emergencias y desastres.</t>
  </si>
  <si>
    <t>AN015</t>
  </si>
  <si>
    <t>Escuelas de Gestión del Riesgo y Cambio Climático en Antonio Nariño</t>
  </si>
  <si>
    <t xml:space="preserve">Objetivo General: Consolidar y capacitar a las escuelas de gestión del riesgo y cambio climático de la localidad de Antonio Nariño
Objetivos específicos:  
- Dotar albergues y dotar espacios de interés común para la preparación de prevención y gestión del riesgo en la localidad de Antonio Nariño.
- Capacitar a cada uno de los integrantes de gestión del riesgo (ideal que se capaciten grupos de personas en cada barrio de la localidad), donde se certifique dicho espacio.
</t>
  </si>
  <si>
    <t>Se consolidará nodos de la Gestión del Riesgo y Cambio Climático en cada uno de los barrios de la Localidad de Antonio y entidades como el IDIGER, Alcaldía Local, Bomberos, Cruz Roja, entre otros. Deberán programar capacitaciones teóricas y prácticas, con el fin de preparar a los líderes y lideresas ante una emergencia o desastre. Por otro lado, el FDLAN deberá dotar los escenarios de interés común para toda la comunidad de Antonio Nariño (señalizaciones, camillas, kits de emergencia, entre otros).</t>
  </si>
  <si>
    <t>Aplica para aquellas personas que estén interesadas en la gestión del r4iesgo y cambio climático de la Localidad de Antonio Nariño.</t>
  </si>
  <si>
    <t>KR 24B 16 03 S</t>
  </si>
  <si>
    <t>Realizar 8 eventos de promoción de actividades culturales.</t>
  </si>
  <si>
    <t>AN035</t>
  </si>
  <si>
    <t>Gran Salón de Artes Plásticas Antonio Nariño</t>
  </si>
  <si>
    <t xml:space="preserve">* Creación del Gran Salón concurso de Artes Plásticas que perdure y que se haga cada año.
*Que involucre varios sectores poblacionales de la localidad.
* Que sirva de identificación de la localidad como promotora del arte.
* Que sirva de estímulo para la producción de las artes plásticas
* Que se haga en diferentes categorías, ej: estudiantil, mayores.
</t>
  </si>
  <si>
    <t xml:space="preserve">* Creación de una convocatoria con las condiciones pertinentes.
* Nombrar un jurado para la selección de las obras a exponer y para su calificación y escogencia de Obras ganadoras.
* Exposición de las obras participantes en salones escogidos y adecuados previamente.
* Establecer un plan de estímulos económicos significativos para los autores de las obras ganadoras, en las diferentes modalidades de las Artes Plásticas.
* Difusión del evento por medios de comunicación adecuados.
* Organizar los actos de inauguración y cierre del evento.
</t>
  </si>
  <si>
    <t>* A los artistas de la localidad
* A quienes se inician en las artes plásticas
* A la población en general teniendo en cuenta que gracias a las artes se ha escrito gran parte de la historia de la huma</t>
  </si>
  <si>
    <t>AN034</t>
  </si>
  <si>
    <t>Muyquyta - Festival de folclor Antonio Nariño</t>
  </si>
  <si>
    <t xml:space="preserve">Generar un evento anual o semestral donde confluyan exponentes locales del folclor colombiano, también teniendo en cuanta invitados de otras localidades. Grupos o muestras del folclor colombiano, tales como la danza, música u otras muestras tradicionales del folclor que nos permitan mantener y preservar nuestras costumbres, que permita un disfrute por parte de la comunidad y también la circulación del trabajo artístico y de preservación de nuestras tradiciones de manera variada permitiendo  la inclusión de artistas invitados de talla distrital o incluso grandes exponentes a nivel nacional.
</t>
  </si>
  <si>
    <t xml:space="preserve">Se realizará una convocatoria en la cual se podrán inscribir las muestras artísticas que deben ser alguna expresión del folclor de nuestro país, las cuales tendrán diversas categorías que se dividirán en dos grandes grupos el primero que será solo muestra folclórica de los grupos locales e invitados, la segunda categoría será un concurso donde se deben realizar dos muestras la primera elegida por los concursantes y la segunda una muestra dependiendo de la región que figure como invitada durante ese festival. Un grupo de jurados se encargará de hacer la selección de la muestra artística ganadora. 
Además de esto se realizaran una serie muestras culinarias, artesanías entre otros productos, para apoyar e incentivar la compra a emprendedores de nuestra localidad. 
Se trata de desarrollar actividades que apunten a mejorar el sentido de apropiación de los pobladores al derecho a la cultura, sobre los espacios de participación locales, como los salones comunales, plazas, plazoletas y parques, calles, esquinas, y espacios habitables para la practica cultural entre otros, así como al conocimiento, reconocimiento e integración de los diversos proyectos culturales y artísticos que se encuentran en la localidad, entre ellos y con otros sectores sociales.
</t>
  </si>
  <si>
    <t xml:space="preserve">comunidad en general,  personas que posean, practiquen o cuenten con alguna expresión del folclor, emprendedores, personas de tdodos los grupos etarios </t>
  </si>
  <si>
    <t>CL 13 S 11 01</t>
  </si>
  <si>
    <t>AN028</t>
  </si>
  <si>
    <t>Noches del recuerdo</t>
  </si>
  <si>
    <t xml:space="preserve">Un evento cultural, al aire libre para el adulto mayor de la localidad, donde tenga un tiempo de esparcimiento, con presentaciones culturales, musicales y artísticas. </t>
  </si>
  <si>
    <t>Evento cultural</t>
  </si>
  <si>
    <t>Evento cultura donde le den detalle a los abuelitos.
Grupo etario: Adultez</t>
  </si>
  <si>
    <t>Revitalizar 80 Mipymes y/o emprendimientos potencializadas dentro de las aglomeraciones económicas que fomentan el empleo y/o nuevas actividades económicas. </t>
  </si>
  <si>
    <t>AN057</t>
  </si>
  <si>
    <t>Formalizacion y fortalecimiento microempresarios informales</t>
  </si>
  <si>
    <t>En establecer un programa para la inclusion formalizacion de microempresarios del sector yaque mas del 50% trabaja en informalidad por el tema de impuestos y los pagos a efectuar por camara y comercio</t>
  </si>
  <si>
    <t xml:space="preserve">Segun cuadro del proyecto se establecen las fases y recursos requeridos y las relaciones con las diferentes entes que apoyaria la formalizacion  </t>
  </si>
  <si>
    <t xml:space="preserve">Microempresarios que incluyen no solo sector textil sino cualquier actividad empresarial que incluyan a toda la comunidad de la localidad </t>
  </si>
  <si>
    <t>CL 10 S 10 70</t>
  </si>
  <si>
    <t>AN060</t>
  </si>
  <si>
    <t xml:space="preserve">Método de Revitalización del Corazón Productivo Local </t>
  </si>
  <si>
    <t xml:space="preserve">Apoyo a emprendimientos y mipymes para la reactivación del corazón productivo, del tejido empresarial y de formalización en la localidad. Está dirigido a emprendimientos y mipymes que cumplan con las siguientes características:
-	Que tengan su operación, dirección y administración principal en la localidad.
-	Que no se encuentren incursas en causales de liquidación o disolución.
-	Que tengan negocios, proyectos o actividad comercial durante los últimos seis meses. Es decir que estén operando.
-	Que tengan la intención de formalizarse. 
-	Esta información será validada en el proceso de selección de las unidades productivas y emprendimientos beneficiados.
El método de reactivación se medirá por medio de un esquema de logros, el cual se diseña con base en los atributos que se considera debe cumplir un emprendimiento y una mipyme formal, fuerte y sostenible en el tiempo. 
Las herramientas de reactivación empresarial a implementar, después del diagnóstico del emprendimiento y la mipyme, son ocho (8). Están guiados por los resultados de la ruta del diagnóstico y tienen unas características diferentes de aplicación y finalidad según el estado y formalización del emprendimiento o la mipyme.
Objetivo:
Apoyar la reactivación económica del tejido empresarial y el corazón productivo de la localidad mediante una metodología de reactivación y formalización empresarial diseñada por expertos, que busca fomentar el emprendimiento y las mipymes, permitiendo que estas sean más productivas y competitivas a través de la implementación de herramientas empresariales, con el apoyo de una plataforma en línea para consultores y organizaciones en el corto plazo.
Beneficios: 
-	Diagnosticar e identificar las habilidades de las mipymes y emprendimientos focalizados en la localidad.
-	Mejorar los niveles de formalización, las habilidades competitivas de las mipymes y emprendimientos de la localidad.
-	Reactivar el corazón productivo de la localidad.
</t>
  </si>
  <si>
    <t xml:space="preserve">El método de reactivación está compuesto por ocho (8) etapas, a saber:
1)	Convocatoria para emprendimientos y mipymes de la localidad.
2)	Sesión de empoderamiento y firma de acuerdo para alcanzar los objetivos acordados.
3)	Diagnóstico de las principales variables del emprendimiento o la mipyme.
4)	Sesión de presentación de resultados del diagnóstico y establecer plan de acción con las herramientas del método de reactivación.
5)	Consultorías grupales sobre la implementación de las herramientas a utilizar.
6)	 Consultorías individuales sobre la implementación de las herramientas a utilizar.
7)	Medición de las variables intervenidas. 
8)	Entrega de resultados 
El tiempo de aplicación del método de reactivación, una vez terminado el proceso de la convocatoria es de 4 meses.
</t>
  </si>
  <si>
    <t xml:space="preserve">calle 2 sur #13a - 16 </t>
  </si>
  <si>
    <t>AN058</t>
  </si>
  <si>
    <t>Comercio Virtual</t>
  </si>
  <si>
    <t xml:space="preserve">Establecer los mecanismos para facilitarle a los microempresarios la posibilidad de realizar sus ventas a través de medios virtuales. 
Asesoría en la forma de realizar el Marketing digital.
Acompañamiento y asesoría sobre como mantenerse activo comercialmente en redes sociales.
Ayudar a crear alianzas virtuales estratégicas. </t>
  </si>
  <si>
    <t>Se contratara los servicios a expertos en Marketing Digital.
Se convocara públicamente a los microempresarios interesados en llevar sus productos a ventas virtuales.
Se les asesorara para que implemente este sistema de ventas en su empresa.
Se evaluara cada dos meses de los resultados obtenidos.</t>
  </si>
  <si>
    <t xml:space="preserve">Todos los microempresarios que necesiten de la venta virtual para hacer crecer su negocio. </t>
  </si>
  <si>
    <t>Localidad Antonio Nariño</t>
  </si>
  <si>
    <t>AN059</t>
  </si>
  <si>
    <t>Ferias Empresariales, Ruedas de Negocios, Vitrina Turistica y Semanota Comercial</t>
  </si>
  <si>
    <t xml:space="preserve">Realizar  diversos  eventos  comerciales locales,  nacionales  e  internacionales  donde los  fabricantes  locales  puedan comercializar sus productos y servicios de forma presencial al por mayor y al por menor. Siendo así, más productivos y competitivos  en  el  mercado  actual,  generando  un  valor  económico  sostenible  para  los  habitantes,  comerciantes  e industriales presentes en el territorio, de la localidad Antonio Nariño. ● Promover la demanda interna, por medio de los eventos comerciales. ●Maximizar la oferta Local, para cubrir la demanda de las nuevas alianzas, que se pretende hacer con los eventos. ●Buscar  el  apoyo financiero y  logísticos  de  las  entidades  locales  y  distritales  para  la realización de estos eventos. Crear marca,  que  identifique  a  los  fabricantes  y  de  reconocimiento  a  la  calidad para  la comercialización de sus productos y servicios. ●Potencializar el desarrollo económico comercial e industrial. </t>
  </si>
  <si>
    <t>Se requiere capital para organizar eventos sectorizados, donde se realicen alianzas estratégicas, que den prioridad al comercio local, promocionando e incentivando la demanda interna, como la realización de vitrina turística comercial, ferias itinerantes, showroom, madrugones, semanotas comerciales, restrepo fashion, ruedas de negocios (entre otros).Se requiere beneficios que promocione y faciliten alianzas con nuevos mercados nacionales e internacionales.Se piensa en la realización de convocatorias de compradores a nivel nacional e internacional.Se realizarán ferias a nivel local,  nivel distrital y nacional.Se convocará a los microempresarios para que participen en todos los eventos como madrugones, semanotacomercial, etc.Todo esto con el apoyo de las entidades distritales, locales y/o alianzas con el gobierno nacional.Posicional a la localidad mediante un sello propio</t>
  </si>
  <si>
    <t>Todos los microempresarios mayores de edad que necesiten de estos mecanismos para comercializar sus productos.</t>
  </si>
  <si>
    <t>Vincular 1000 ppersonas en acciones para la prevención del feminicidio y la violencia contra la mujer.</t>
  </si>
  <si>
    <t>AN068</t>
  </si>
  <si>
    <t xml:space="preserve">Mujeres Danzando por la paz </t>
  </si>
  <si>
    <t>Un tango por la vida la paz y la no violencia contra la mujer lograr a través de la técnica del tango que las mujeres participantes Amén conozcan y acepte su cuerpo a través de sus talentos y habilidades corporales por medio de la danza la no violencia contra la mujer. Expresar a través de una puesta en escena nuestro sentir y 100 de la paz y la no violencia contra la mujer empoderando otras mujeres a rechazar cualquier acto de violencia abuso y o rechazo a su cuerpo.</t>
  </si>
  <si>
    <t>La propuesta en escena estará conformada por mujeres de 8 a 90 años que darán vida a través de una coreografía a las acciones que se debe tener en cuenta para evitar la violencia de género esta propuesta en escena la danza y el teatro Serán las protagonistas y la inclusión de mujeres diversas en género raza cultura discapacidad etnia unidas por un tango por la paz libre de violencia desde la aceptación y valoración de nuestro propio cuerpo como territorio de paz la propuesta se ejecutará en un parque de la localidad Antonio Nariño donde el público asistente interactúa con las danzantes</t>
  </si>
  <si>
    <t xml:space="preserve">Mujer y genero </t>
  </si>
  <si>
    <t>Vincular 500 personas a procesos de construcción de memoria, verdad, reparación integral a víctimas, paz y reconciliación.</t>
  </si>
  <si>
    <t>AN072</t>
  </si>
  <si>
    <t xml:space="preserve">SANARTE </t>
  </si>
  <si>
    <t xml:space="preserve">Aportar a la construcción una cultura de paz y reconciliación en niños y niñas de la localidad Antonio Nariño, Fomentando la participación de la infancia en la construcción de una cultura de paz y reconciliación por medio de actividades como la literatura infantil, arte, deporte y medio ambiente, en la localidad.
•	Promover lo procesos pedagógicos que conduzcan a una cultura de paz y reconciliación.
fomentar los Derechos Humanos de niños, niñas y adolescentes por medio del arte y la cultura, de modo que desarrollen un sentido de identidad, de ciudadanía, responsabilidad social, valores y empatía hacia su entorno. creando así una cultura de paz y reconciliación.
</t>
  </si>
  <si>
    <t xml:space="preserve">. Consolidar un material pedagógico para la circulación, promoción  y el fortalecimiento de la una cultura de paz y reconciliación que fortalezca la autoestima y las practicas de autocuidado como propuesta pedagógica en contextos de confinamiento y adaptados a la nueva realidad.
Promover procesos pedagógicos y artísticos que conduzcan al debate de paz y reconciliación 
.Talleres pedagógicos y artísticos en temas de la nueva realidad paz, derechos, reconciliación y practicas de autocuidado.
Fortalecer la iniciativa de los niños y las niñas en la participación autónoma para la construcción de una cultura de la paz y reconciliación.
Incentivar el reconocimientos de valores para la formación de sujetos de paz, mediante estrategias pedagógicas basadas en la literatura infantil, arte y medio ambiente.
Promover el tratamiento pacífico de conflictos mediante actividades como: Cine Foro, Picnic Literario, Taller de Arte, Muralismo infantil, y Ruta Ecológica alternativas para transformar aprendizajes de la guerra.
</t>
  </si>
  <si>
    <t xml:space="preserve">dirigida a 200 niños y niñas en edades de 5 a 13 años de Contextos socio económicos con gran vulnerabilidad, diversidad cultural, migrantes y desplazados. </t>
  </si>
  <si>
    <t>KR 24 B # 16 - 03 SUR</t>
  </si>
  <si>
    <t>Vincular 800 personas en actividades recreo-deportivas comunitarias.</t>
  </si>
  <si>
    <t>AN036</t>
  </si>
  <si>
    <t>MAÑANAS SALUDABLES</t>
  </si>
  <si>
    <t>Garantizar la inclusión de toda la poblaciòn residente en la localidad 15 Antonio Nariño en certàmenes y eventos recreo deportivos  con actividades que permitan   establecer espacios de encuentro, fortalecer lazos entre vecinos, amigos y familias  de acuerdo a las necesidades de la comunidad._x000D_
Objetivo específico: _x000D_
1.	Desarrollo y apropiaciòn de  estilos de vida saludable._x000D_
2.	Ejercicio de fortalecimiento muscular._x000D_
3.	Ejercicios de fortalecimiento cardiovascular y de movilidad.</t>
  </si>
  <si>
    <t>¨Promover espacios de participación, a través de actividades deportivas no estandarizadas en el deporte competitivo, con el fin de propiciar la inclusión, integración, solidaridad y desarrollo social, en las comunidad de  la localidad 15 ANTONIO NARIÑO._x000D_
 Generar y dar a conocer los lineamientos del Deporte Social Comunitario, a las organizaciones y actores locales, como una herramienta que les permita ampliar la diversidad deportiva propia de sus comunidades, e impulsar la organización y realización de actividades para los habitantes de los diferentes barrios de la localidad_x000D_
·     	Fomentar la participación deportiva de los habitantes de los diferentes barrios de la ciudad de Bogotá, con el fin de aumentar la oferta deportiva, promoviendo así la inclusión y la integración de los diversos grupos poblacionales y comunidad en general del Distrito capital.</t>
  </si>
  <si>
    <t>Barrio San Antonio</t>
  </si>
  <si>
    <t>Puente Aranda</t>
  </si>
  <si>
    <t>Apoyar 1.000 Mipymes y/o emprendimientos culturales y creativos.</t>
  </si>
  <si>
    <t>PA055</t>
  </si>
  <si>
    <t>Fortalecer emprendimientos de Jóvenes y Mujeres</t>
  </si>
  <si>
    <t>Fortalecer los emprendimientos locales preferiblemente de Jóvenes y Mujeres.</t>
  </si>
  <si>
    <t>Capacitar diez (10) emprendimientos de Jóvenes y Mujeres en modelos de emprendimiento, mercadeo, finanzas y marketing digital. (120 horas)</t>
  </si>
  <si>
    <t>Jóvenes y Mujeres con emprendimientos.</t>
  </si>
  <si>
    <t>Localidad Puente Aranda</t>
  </si>
  <si>
    <t>PA056</t>
  </si>
  <si>
    <t>Distrito grafitti como desarrollo económico</t>
  </si>
  <si>
    <t>Implementar una estrategia de desarrollo económico y social a través de un programa de formación artística que promueva el arte y la cultura en la localidad, pero con un enfoque particular en el desarrollo del distrito grafiti como una zona de expresión artística y de proyección económica para la localidad.</t>
  </si>
  <si>
    <t>La estrategia debe propender por el desarrollo económico de la localidad aprovechando la zona de Distrito grafiti como un medio de expresión cultural y artística, pero también como un foco de desarrollo económico, en el cual los niños, niñas, jóvenes, familias y comunidad en general pueden participar y aportar en la realización de murales y procesos artísticos.</t>
  </si>
  <si>
    <t>Distrito Grafitti</t>
  </si>
  <si>
    <t>PA053</t>
  </si>
  <si>
    <t>Fortalecer Emprendimientos de Jóvenes y Mujeres</t>
  </si>
  <si>
    <t>Realizar cuatro (4) ferias para la promoción de los productos de emprendimiento culturales y creativos.</t>
  </si>
  <si>
    <t>Preferiblemente jóvenes y mujeres con emprendimiento.</t>
  </si>
  <si>
    <t>Atender 3.000 animales en urgencias, brigadas médico veterinarias, acciones de esterilización, educación y adopción.</t>
  </si>
  <si>
    <t>PA003</t>
  </si>
  <si>
    <t>J10 CAMAPAÑAS BRIGADAS MEDICAS  VETERINARIAS ESTERILZACION EDUCACION ADOPCION</t>
  </si>
  <si>
    <t xml:space="preserve">REALIZAR CAMPAÑAS para educar a la comunidad del barrio salazar gomez para el cuidado y tenencia de animales de 4 patas.
</t>
  </si>
  <si>
    <t>estos talleres  y cam´pañas van dirigidos a toda la comunidad del barrio salazar gomez, los cuales se pueden realizar de manera virtual, tambien actividades al aire libre para crear conciencia  para que recojan las escretas de los animales y mantener y  zonas verdes limpias.</t>
  </si>
  <si>
    <t>ANGELA ROCIO JUYO
3132267928</t>
  </si>
  <si>
    <t>Calle 4 # 31D-30</t>
  </si>
  <si>
    <t>PA004</t>
  </si>
  <si>
    <t>Solidaridad para el bienestar animal</t>
  </si>
  <si>
    <t>Implementación de un programa integral de protección y bienestar animal que contemple acciones que atiendan las problemáticas propias de la localidad y vincule a las personas que voluntariamente han atendido la problemática en años anteriores, en articulación con prestadores de servicios para animales y aportes sociales del sector empresarial. La atención directa para los animales se hará por medio de: i) jornadas de esterilización, ii) brigadas médicas veterinarias, iii) atención urgencias veterinarias, iv) acciones de cultura ciudadana y tenencia responsable.</t>
  </si>
  <si>
    <t xml:space="preserve">La ejecución de la propuesta se realizará en las siguientes etapas:
1) Planeación y organización en espacios de participación ciudadana 
2) Puesta en marcha:
Jornadas de esterilización: Se proveerá en la localidad la prestación del servicio de esterilización gratuita para para caninos y felinos (hembras y machos) en estado de abandono, en habitabilidad de calle que deambulen libremente por el espacio público, ferales, semiferales, así como, aquellos animales que sus tenedores se encuentren en condición de vulnerabilidad (estratos 3 con pobreza oculta), con el fin de ampliar la cobertura de esterilización anual para la población animal identificando y priorizando los territorios con estas características dentro de las localidades, complementando así la atención en este tipo de población y siguiendo el protocolo establecido por el Instituto Distrital de Protección y Bienestar Animal – IDPYBA. 
Es importante contar con elementos, equipos y recurso humano para la captura, con técnicas de bienestar animal, de los animales que se encuentren deambulando en calle, animales semi ferales en espacio público y un espacio seguro para su descanso bajo supervisión en el pre y postoperatorio.
Brigadas médicas veterinarias: acceso a los servicios veterinarios de animales en situación de abandono y de habitabilidad en calle y promover jornadas de apadrinamiento generando conocimiento, recursos económicos e interés de atención para los animales que poseen responsable, pero que no son sujetos por parte de sus tenedores, de las medidas que permitan garantizar su protección y bienestar. 
En este sentido, el trabajo en los territorios se encuentre enfocado y priorizado hacia la población que, por diversas circunstancias no puede acceder a la prestación de los servicios veterinarios (valoración y asesoría, control de ecto y endoparásitos, entre otros), fortaleciendo la apropiación de hábitos y conductas encaminados hacia un solo bienestar mediante la solidaridad social empresarial. 
Atención urgencias veterinarias: orientadas a la atención médico veterinaria de animales en situación de calle, sin cuidador o tenedor, o que sus cuidadores se encuentran igualmente en condición de vulnerabilidad, como es el caso de los ciudadanos habitantes de calle, población recicladora y que, a causa de diversos factores los animales han sufrido un accidente, enfermedad o situación que pone en peligro su vida, para garantizar su diagnóstico, tratamiento y recuperación, según valoración médica. Crear una red de comunicación local donde se puedan reportar casos de urgencia que deban ser atendidos por médicos veterinarios. 
Acciones de cultura ciudadana y tenencia responsable: Las acciones de educación y tenencia responsable ofrecen a la comunidad espacios de sensibilización para la construcción de una cultura ciudadana de cuidado y respeto hacia los animales. La construcción de una cultura ciudadana en torno a la protección y el bienestar animal se considera como una estrategia de prevención de violencia en contra de los animales, pero también de prevención de conflictos ciudadanos resultado de la tenencia inadecuada de animales, Por tal motivo, es necesaria la generación de escenarios en torno a tenencia responsable, para ello también se apoyará a los hogares de paso o refugios de la localidad con bonos y elementos necesarios para la tenencia, así como con una estrategia para la adopción.
Finalmente, el servicio de cuidado de los animales para recuperación se hará a través de convenios con fundaciones o refugios y hogares de paso de la localidad, solventando los gastos propios del cuidado y con remuneración para quien lo realice. Para las labores de captura, difusión y apoyo logístico se vinculará con remuneración a proteccionistas de la localidad.
</t>
  </si>
  <si>
    <t>La propuesta va dirigida a la población animal en situación de abandono y vulnerable, así como a las personas proteccionistas, rescatistas, animalistas con hogares de paso, refugios, fundaciones</t>
  </si>
  <si>
    <t xml:space="preserve">Calle 4 # 31D - 30 </t>
  </si>
  <si>
    <t>PA007</t>
  </si>
  <si>
    <t>JORNADA DE ESTERILIZACIÓN</t>
  </si>
  <si>
    <t>AUMENTAR LA ESTERILIZACIÓN EN EL BARRIO VILLA INÉS PARA DISMINUIR LA CANTIDAD DE PERROS CALLEJEROS</t>
  </si>
  <si>
    <t xml:space="preserve">HACER QUE MÁS DE 100 ANIMALES DE COMPAÑÍA TENGAN ACCESO DE ESTERILIZAR PARA EVITAR PROPAGACIÓN DE ABANDONO
HACER POR LOMENOS 3 JORNADAS POR MES EN EL PARQUE SANTA AGUEDA.
</t>
  </si>
  <si>
    <t>HABITANTES DEL BARRIO VILLA INÉS</t>
  </si>
  <si>
    <t>UBICACIÓN: CL 1 D BIS 37 A 12 PARQUE AGUEDA</t>
  </si>
  <si>
    <t>PA005</t>
  </si>
  <si>
    <t>BRIGADA O ATENCION PRIMARIA MEDICO VETERINARIA</t>
  </si>
  <si>
    <t>Atender a los animales de compañia con tenedor y sin tenedor responsable</t>
  </si>
  <si>
    <t>1. convocar a la comunidad que tiene animales de compañia para realizqar una valoracion veterinaria adecuada.
2. poder medicar, desparasitar y aplicar antipulgas a los animales que lo requiera.
3. atender a los animales en lugares adecuados con patologias avanzadas.</t>
  </si>
  <si>
    <t>P16
LENA VANESSA GUEVARA BAUTISTA
CC 1010067187</t>
  </si>
  <si>
    <t>Beneficiar 2.000 Personas con artículos deportivos entregados.</t>
  </si>
  <si>
    <t>PA033</t>
  </si>
  <si>
    <t>Dotación procesos deportivos y actividad física</t>
  </si>
  <si>
    <t xml:space="preserve">Dotar a las escuelas de formación deportiva y al programa de actividad física de la Alcaldía Local de Puente Aranda, con implementos deportivos que faciliten la práctica y desarrollo de estos proyectos. </t>
  </si>
  <si>
    <t xml:space="preserve">Compra de implementos de consumo como balones, conos, estacas, bandas, escaleras de agilidad, mancuernas, entre otros, necesarios para los proyectos de actividad física y escuelas de formación deportiva, los cuales se entregarán en custodia de las juntas de acción comunal en las que haga presencia los proyectos, estos elementos serán de uso exclusivo para estos proyectos.
Las juntas serán las encargadas de guardar los elementos y velar por el buen uso de los mismos. 
</t>
  </si>
  <si>
    <t xml:space="preserve">Las personas que se vinculen a los proyectos de escuelas de formación y actividad física de la Alcaldía Local de Puente Aranda, desde los 6 años en adelante. </t>
  </si>
  <si>
    <t>PA031</t>
  </si>
  <si>
    <t>Dotación de elementos deportivos a través de escuelas avaladas</t>
  </si>
  <si>
    <t>Entrega de articulos deportivos a deportistas en formacion en escuelas avaladas de la localidad de Puente Aranda como apoyo a estos organismos deportivos en la reactivación económica.</t>
  </si>
  <si>
    <t>Identificar escuelas avaladas en la localidad de Puente Aranda, para realizar la dotación de artículos deportivos para niños, jóvenes y adultos participantes en las escuelas, en respuesta a la naturaleza del deporte que practica.</t>
  </si>
  <si>
    <t>Personas en proceso de formación deportiva, de los deportes que sean priorizados, se sugiere: Tenis, Voleibol, Fútbol de Salón, Atletismo, Fútbol, Ajedrez, Nuevas Tendencias, Baloncesto, entre otros.</t>
  </si>
  <si>
    <t>Kra. 38 # 1F - 23</t>
  </si>
  <si>
    <t>Capacitar 1.000 personas para la construcción de ciudadanía y desarrollo de capacidades para el ejercicio de derechos de las mujeres.</t>
  </si>
  <si>
    <t>PA084</t>
  </si>
  <si>
    <t>Escuela de Mujer y Equidad de Género de Puente Aranda</t>
  </si>
  <si>
    <t>Fortalecer la participación, representación e incidencia de las mujeres en las instancias de participación y escenarios de toma de decisiones en la localidad, a través de los espacios de dialogo, visibilización, identificación y fortalecimiento de las organizaciones, instancias, colectivos, grupos, redes y mujeres interesadas en el proceso.</t>
  </si>
  <si>
    <t xml:space="preserve">Crear la escuela local de mujeres y equidad de género en la localidad que permita a las puentearandinas acceder a ofertas académica, política, tener espacios de respiro y fortalecimiento de capacidades para el ejercicio la garantía de sus derechos, empoderamiento, dialogo y cualificación política para la participación y representación de las mujeres. 
FORTALECIMIENTO DE CAPACIDADES 
•	Actividades de empoderamiento para las mujeres a través de espacios de formación en temas de feminismo, mujer y género que permitan la cualificación de las mujeres para la participación y representación de las mujeres en los escenarios de participación local y distrital. 
•	Realizar procesos de educación complementaria, formación titulada o evaluación-certificación de competencias para las mujeres que han tenido trabajos comunitarios en la localidad y no han podido certificarlos. 
•	Divulgar información hacia las mujeres, empoderándolas en el ejercicio de su ciudadanía, información sobre sus derechos y espacios de participación a través de campañas pedagógicas que incluyan a los medios de comunicación comunitaria de la localidad (prensa, radio, audiovisual, etc…), entre otros. 
•	Participación e incidencias en diferentes espacios de participación tanto a nivel local, nacional e internacional, logrando su representatividad y acceso a la vida pública.
•	Conmemoración de 8 de marzo, día de la niña, día de la mujer afrocolombiana, latina y caribeña.
•	Fortalecer, desarrollar e implementar un componente de análisis de los derechos humanos de las mujeres en la PPMYEG.
•	Sensibilizar e implementar nuevas formas de acceso a la información a través de las TIC y redes sociales, que permitan la participación más incidente. 
•	Fomentar el encuentro de saberes para la construcción del territorio diverso de las mujeres puentearadinas.   
</t>
  </si>
  <si>
    <t xml:space="preserve">Niñas, Adolescentes, Jóvenes, Mujeres Adultas, Mayores, Cuidadoras, Habitantes de Calle, con discapacidad,  organizaciones, colectivos, grupos, redes  organizaciones, grupos étnicos, etc </t>
  </si>
  <si>
    <t>PA085</t>
  </si>
  <si>
    <t>Mujeres en movimiento de derechos</t>
  </si>
  <si>
    <t>Llevar a cabo un proceso de formación frente a la política pública de mujeres y equidad de género y derechos humanos de las mujeres, resignificando estereotipos de género, utilizando la bicicleta como elemento pedagógico y de empoderamiento femenino.</t>
  </si>
  <si>
    <t>Proceso de Formación en Política Pública de Mujeres y Equidad de Género, resignificación de estereotipos de las mujeres con los siguientes temas y actividades:
1. Marco normativo de la PPMYEG, como surge y cómo se participa
2. Derechos de las mujeres.
3. Capacitación en PPMYEG frente a temáticas como la erradicación de violencias, cultura libre sexismo, salud para las mujeres, mujeres empoderadas.
3. En el marco de dar a conocer la PPMYEG y sus programas y proyectos,  socializar las rutas de atención frente a violencias basadas en genero
4. Cartografía social del espacio público en la localidad identificando los espacios donde se vulneran los derechos de las mujeres en la localidad.
5. La Bicicleta como herramienta de empoderamiento femenino y ejercicio de derechos.
6. Taller práctico de Defensa personal utilizando técnicas de KRAV MAGA.
7. Conformación de redes seguras de mujeres por cada UPZ de la localidad
8. Bici recorrido por la localidad identificando los lugares inseguros para las mujeres que contribuyan al posicionamiento, exigibilidad y garantía de sus Derechos.
9. Taller práctico de seguridad vial y prevención del acoso callejero, en el marco del reconocimiento y ejercicio de los derechos de las mujeres.
10. Taller de mecánica básica de bicicleta dirigido a mujeres, como  ejercicio práctico frente a una cultura libre de sexismo, educación no sexista y eliminación de estereotipos de género
11. 2 Actos de conmemoración el 8 de marzo día de la mujer y el 11 de octubre día de las niña con bici recorrido por la localidad. 
Se recomienda realizar el proceso de formación en: Casa de Igualdad de Oportunidades para las Mujeres-CIOM , alcaldía,  salones comunales, ciclo infraestructura, parques de la localidad.</t>
  </si>
  <si>
    <t>Dirigida a la ciudadanía en general de Puente Aranda, buscando la vinculación de mujeres en su diversidad, de todos los grupos etéreos y las diversidades asociadas a la PPMYEG</t>
  </si>
  <si>
    <t>Capacitar 2.000 personas en los campos artísticos, interculturales, culturales y/o patrimoniales.</t>
  </si>
  <si>
    <t>PA034</t>
  </si>
  <si>
    <t xml:space="preserve">PWA32 Centro Orquestal de puente Aranda </t>
  </si>
  <si>
    <t>Dar continuidad a los procesos de formación musical integral de niñas, niños, adolescentes y jóvenes, quienes desarrollan no solo su musicalidad, sino su sentido de pertenencia a un colectivo, a lo local, social y comunitario</t>
  </si>
  <si>
    <t>Luis Alberto Camacho Jiménez Cel. 311 252 4910</t>
  </si>
  <si>
    <t>Col. Andrés Bello, JAC Villas del Rosario y el Tejar.</t>
  </si>
  <si>
    <t>PA035</t>
  </si>
  <si>
    <t>FORMACIÓN MUSICAL</t>
  </si>
  <si>
    <t>Desarrollar procesos de formación musical en el Centro Orquestal de la localidad de Puente Aranda, mediante el fortalecimiento de programas orientados a mejorar la expresión musical de los niños, niñas, adolescentes y jóvenes.</t>
  </si>
  <si>
    <t>El centro orquestal se debe desarrollar mediante talleres y programas de formación que se cumplan en los salones comunales de la localidad.</t>
  </si>
  <si>
    <t>Salones comunales de la localidad</t>
  </si>
  <si>
    <t>Capacitar 4.000 personas en los campos deportivos.</t>
  </si>
  <si>
    <t>PA036</t>
  </si>
  <si>
    <t>Escuelas integrales de formación deportiva</t>
  </si>
  <si>
    <t>Ofrecer formación deportiva y entrenamiento, por medio de las escuelas deportivas para niños, niñas y jóvenes de la localidad 16 (puente Aranda) que conduzca a mejorar la calidad de aprendizaje y formación en el deporte, elevando la ocupación del tiempo libre extraescolar como complemento de su formación académica, así como de sus aspectos sociales, psicoafectivos, físicos, cognitivos y ciudadanos.
Se estructurará un programa de escuelas deportivas que permitan mejorar las condiciones de aprendizaje bajo la premisa educación de calidad e integralidad.
El programa tiene como finalidad el aprovechamiento del tiempo libre, la creación de hábitos deportivos, la interacción social con otros grupos o sectores, la inclusión de los actores sociales en los rangos de edades y la consolidación del deporte en la zona.</t>
  </si>
  <si>
    <t xml:space="preserve">Se ofrece a la comunidad la oportunidad de tener un espacio presencial y virtual, en donde la población objeto (Niños, Niñas y jóvenes de 6 a 17 años) se vea beneficiada del aprendizaje y perfeccionamiento de una práctica deportiva, en los deportes de baloncesto, fútbol, fútbol de salón, taekwondo, patinaje y tenis de campo, teniendo en cuenta la disponibilidad de escenarios y material con los que cuenta la localidad y la Alcaldía Local respectivamente. 
Este proyecto deberá tener un plan pedagógico planificado que permita el progreso de la población por medio de la posibilidad de brindarle a los niños contenidos, conocimientos y habilidades. 
Se desarrollarán de acuerdo al Sector etario, sesiones deportivas Virtuales las cuales se pueden implementar como una alternativa de uso del tiempo libre, formación integral, desarrollo de hábitos deportivos y aprendizaje de los valores técnicos y tácticos de la disciplina deportiva según corresponda la categoría utilizando como estrategia la actividad física y la lúdica, con enfoque temático en convivencia, cultura ciudadana y lazos afectivos familiares.
De igual forma se harán clases presenciales en los parques zonales y barriales de la localidad, en atención alternada de acuerdo a los lineamientos recomendados e instaurados por la Alcaldía mayor y el IDRD referente al desarrollo de las sesiones en época post-pandemia y conforme a la demanda por disciplina deportiva, y escenario deportivo, cumpliendo con los protocolos establecidos por las autoridades sanitarias.
NIVELES POR GRUPOS: 
NIVEL EDAD OBJETIVO FASE ESTRATEGICA
Iniciación de 6-9 años - Ambientar Aprestamiento cognitivo; Fundamentación	de 10- 11 años- Fundamentar Irradiación cognoscitiva; Especialización de12-14 años - Demostrar Reconocimiento estratégico; Perfeccionamiento de 15-17 años- Aplicar Profundización estratégica.
La cobertura se dará en los parques de los barrios, desarrollado dichas actividades en las zonas escenarios deportivos de la localidad, parques zonales y barriales correspondientes a las J.A.C pertenecientes en su orden a las diferentes UPZ que conforman la localidad de puente Aranda.
Para el desarrollo del proyecto se requiere del siguiente recurso humano.
CANTIDAD	PERFIL 	EXPERIENCIA
1 Coordinador General	Profesional en Administración Deportiva, Licenciado o Profesional en Educación Física, ciencias del deporte, Cultura Física, o carreras afines con dos (2) años en coordinación de proyectos o programas de formación deportiva.
Instructores deportivos, La cantidad dependerá de las disciplinas deportivas y presupuesto asignado.Técnico Profesional o estudiante de mínimo 6to semestre de Administración Deportiva, Licenciado o Profesional en Educación Física, ciencias del deporte, Cultura Física, o carreras afines con un (1) años como  entrenador o instructor deportivo en proyectos o programas de formación deportiva. </t>
  </si>
  <si>
    <t>Actividad dirigida para la población de Infancia (de 6 a 12) y adolescencia ( 13 a 17 años).los cuales no necesitarán ninguna condición en particular para ser miembros de las escuelas deportivas</t>
  </si>
  <si>
    <t>PA038</t>
  </si>
  <si>
    <t>Escuelas de formación deportiva adaptadas</t>
  </si>
  <si>
    <t>programa de carácter formativo, incluyente y educativo extraescolar, donde los niños, niñas, jóvenes y personas con discapacidad (de 6 años y la edad máxima será
determinada por cada disciplina deportiva) donde pueden iniciar el aprendizaje y fundamentación de uno o varios deportes, afianzando su formación integral como ciudadanos,
utilizando como medio el gusto y la inclinación por la práctica deportiva con contenidos sistemáticos, a fin de orientar y promover futuros deportistas para la reserva y talento deportivo, con alta calidad de vida y condiciones, que nos permitan alcanzar óptimos niveles de competencia desarrolladas en la localidad.</t>
  </si>
  <si>
    <t>Escuelas de formación deportiva dirigidas a personas con
discapacidad, se dividirán en diferentes grupos teniendo en cuenta la edad, discapacidad y deporte. Cada grupo tendrá sesiones dos veces a la semana y se alternarán de forma
presencial y virtual, en las sesiones virtuales se trabajarán por medio de una plataforma elegida por la alcaldía local y las acciones pedagógicas estarán dirigidas al trabajo en habilidades y técnica, adicional en presencial en los diferentes parques de la localidad y de acuerdo a cada deporte y escenario, se dará cumplimiento a los protocolos de bioseguridad para prevención
de contagio de covid-19, respetando la cantidad de personas autorizadas, distanciamiento y protocolos de ingreso a la sesión.</t>
  </si>
  <si>
    <t>Población con discapacidad que quiera prender una disciplina deportiva y potenciar sus habilidades motoras</t>
  </si>
  <si>
    <t>PA037</t>
  </si>
  <si>
    <t>SEMINARIO PUENTE ARANDA CON LA  ACTIVIDAD FÍSICA  PARA EL SIGLO XXI</t>
  </si>
  <si>
    <t>2.	DESCRIPCIÓN: Ofrecer a 500 habitantes,  de la localidad de Puente Aranda, de cualquier edad y grupo poblacional, interesados en ampliar sus conocimientos con relación a la Actividad Física para la Salud, un Evento Académico (seminario), para que de la mano de expertos internacionales y nacionales; puedan conocer sus experiencias investigativas y prácticas relacionadas con las tendencias, recomendaciones y sugerencias, que se tienen para una adecuada practica de Actividad Física para la Salud, en los inicios de esta tercera década del siglo XXI; en busca de bienestar, salud y calidad de vida personal, familiar y comunitaria.
OBJETIVO:
Con el  SEMINARIO PUENTE ARANDA CON LA ACTIVIDAD FÍSICA PARA EL SIGLO XXI, el Consejo DRAFE de la Localidad de Puente Aranda busca:
•	Conocer y compartir con los asistentes, experiencias investigativas y prácticas exitosas, en el campo de Actividad Física para la Salud, que se vienen desarrollando en el mundo y en Colombia.
•	Conocer de la voz de expertos nacionales e internacionales, las tendencias, recomendaciones y sugerencias, que se tienen para una adecuada practica de Actividad Física para la Salud, en los inicios de esta tercera década del siglo XXI; en busca de bienestar, salud y calidad de vida personal, familiar y comunitaria.
•	Establecer alianzas estratégicas entre el Consejo Drafe de Puente Aranda y las diferentes entidades locales y distritales, para el desarrollo de un evento que permita conocer, visibilizar y fortalecer la práctica de Actividad Física para la Salud en la población de la localidad.
•	Brindar un espacio de reflexión, comunicación y actualización; para que los profesionales y la comunidad de los diferentes sectores representados en el consejo Drafe, que deseen actualizarse y que estén  vinculados con la práctica y/o  la orientación de programas de  actividad física para la salud lo puedan hacer. 
•	Reunir presencialmente y/o aprovechar las plataformas de comunicación masiva y sincrónica que nos brindan las Tic´s para ofrecer a 500 personas de la comunidad de profesionales, estudiantes y practicantes de la localidad de Puente Aranda; un evento de socialización de los procesos investigativos y de las prácticas exitosas que se vienen desarrollando a nivel internacional y nacional en lo relacionado con la Actividad Física para la Salud.
No registra</t>
  </si>
  <si>
    <t>METODOLOGIA:
CALENDARIO Y HORARIO.
El SEMINARIO PUENTE ARANDA CON LA ACTIVIDAD FÍSICA PARA EL SIGLO XXI se llevará a cabo durante tercer trimestre del año 2021, durante un día en el horario de  8:00 a.m. a 5 p.m. y de acuerdo a las circunstancias de la Pandemia se determinara su realización en forma presencial o virtual.  Al medio día habrá un tiempo de una hora y media, de almuerzo libre, para los participantes.
MECANISMOS PARA LA PARTICIPACIÓN
El Seminario será gratuito para la comunidad participante y se buscara que pueda ser certificado por el Consejo Drafe de Puente Aranda  y las entidades que apoyan su realización.  Se realizara una preinscripción para garantizar el derecho de asistencia.
RECURSOS Y PRESUPUESTO
Para la exitosa planeación  y ejecución del evento se requieren los siguientes recursos:
•	Conformación de un Equipo Organizador que este apoyado con una Secretaria Técnica, para la implementación y desarrollo del evento y el manejo diario de las actividades que se generen; principalmente de comunicación, divulgación y de logística (correspondencia, inscripciones, trámites, solicitudes, información).
•	Si es presencial se realizara en el polideportivo del Parque el Jazmín u otro escenario que permita el aforo estipulado y que este equipado con todos los elementos técnicos, de logística, de bioseguridad y de distanciamiento social, para un evento académico (sonido, videoproyección, conexión internet, PC, silletería, desinfección de calzado, gel, control de temperatura).  Si  es virtual una plataforma robusta para reunir a los ponentes y organizadores y que ademas permita la transmisión por otros canales como youtube y facebook life para los participantes.
•	Apoyo de Personal de Salud para las actividades de aglomeración, según exigencias y normas establecidas.
•	Si es presencial dos refrigerios ligeros (media mañana y tarde)  para 550 personas entre participantes, ponentes y organizadores.  Punto de aromática y tinto.
•	Carpetas, escarapelas, hojas de apuntes, esfero y certificado de participación para 550 personas participantes, organizadores y ponentes.
•	Publicación de un documento con las Memorias del Evento.
•	Transporte e Incentivo para los ponentes.
•	Almuerzos para Ponentes, el equipo organizador y de logística, durante el día del evento
•	Diseño, elaboración y repartición de piezas publicitarias físicas y digitales, para la divulgación del evento.
•	Equipo de Logística para inscripciones, adecuación de instalaciones, apoyo a asistentes. 
No registra</t>
  </si>
  <si>
    <t>Serán beneficiados 500 habitantes,  de la localidad de Puente Aranda, con enfoque de realidades intergeneracionales y todos los grupos poblacionales, interesados en ampliar sus conocimientos .</t>
  </si>
  <si>
    <t>Capacitar 4.000 personas en separación en la fuente y reciclaje.</t>
  </si>
  <si>
    <t>PA011</t>
  </si>
  <si>
    <t>P28 SEPARANDO ANDO LA LOCALIDAD MEJORANDO Y TODOS VAMOS GANANDO</t>
  </si>
  <si>
    <t xml:space="preserve">educar, sensibilizar y fortalecer a la comunidad en general en el tema de separacion de residuos solidos (M.P.R) conservando los protocolos de bioseguridad para reducir y/o mitigar los riesgos que se puedan presentar en el proceso </t>
  </si>
  <si>
    <t xml:space="preserve">1. formando los gestores ambientales en el manejo y separacion de los residuos solidos, gestion de riesgo, proteccion animal y gestion animal y ambiental.
2. formar una red de juntas de accion comunal y comunidad en general para iniciar procesos de formacion en estos temas </t>
  </si>
  <si>
    <t>ADRIANA DEL PILAR SANCHEZ MARTINEZ
3103776036
CC 52252049</t>
  </si>
  <si>
    <t>localidad puente aranda</t>
  </si>
  <si>
    <t>PA008</t>
  </si>
  <si>
    <t>Capacitaciones a la comunidad</t>
  </si>
  <si>
    <t>Lograr que la empresa encargada del aseo en nuestra localidad cumpla con las capacitaciones para la comunidad, realizándolas en los salones comunales.</t>
  </si>
  <si>
    <t>incluye toda la población de desee sumarse, incluso lo habitantes de calle podría  hacer una red para entregar material reciclado.</t>
  </si>
  <si>
    <t>KR 31D 4A 37</t>
  </si>
  <si>
    <t>PA009</t>
  </si>
  <si>
    <t>Escuela de  medio ambiente "Makondo"</t>
  </si>
  <si>
    <t xml:space="preserve">Servicios de capacitación ambiental, sensibilizando por medio de talleres pedagógicos desde una perspectiva artística el manejo, disposición y aprovechamiento de los residuos sólidos y desechos generados en la cotidianidad,  orientado hacia la conservación del medio ambiente y el uso de desechos o residuos sólidos para desarrollar fuentes de empleo y productividad en la comunidad a partir de ellos.
</t>
  </si>
  <si>
    <t>Mediante los PRAES y las JAL se hara una convocatoria para toda la poblacion academica (escuelas y colegios) para beneficiar a un numero de personas que recibiran el curso de 5 modulos cada uno con 5 talleres teorico-practicos con duracion de 2 horas cada uno, este proyecto se plantea para ejecutar en toda la localidad en diferentes jornadas abarcando a un gran numero de beneficiarios entre los 6 y los 80 años enfatizando en la poblacion academica apuntando al uso correcto del tiempo libre.</t>
  </si>
  <si>
    <t>El proyecto esta diseñado para toda persona entre los 6 y 80 años, sin embargo se centra en la poblacion en estado academico escolar de grado 0° a grado 11°</t>
  </si>
  <si>
    <t>El proyecto se desarrollara en espacios abiertos y salones de las JAC</t>
  </si>
  <si>
    <t>Capacitar 800 personas a través de procesos de formación para la participación de manera virtual y presencial.</t>
  </si>
  <si>
    <t>PA099</t>
  </si>
  <si>
    <t>Escuela de formación de lideres locales.</t>
  </si>
  <si>
    <t>Brindar formación y capacitación integral a los directivos, dignatarios, representantes, afiliados de organizaciones sociales, comunitarias, comunales, propiedad horizontal e instancias y mecanismos de participación.</t>
  </si>
  <si>
    <t>Realizar 10 procesos de formación de mediana intensidad (20-40h) en temáticas como: ejecución participativa de proyectos, formulación, seguimiento y evaluación de políticas públicas y uso y manejo de herramientas tecnológicas (software contable).</t>
  </si>
  <si>
    <t xml:space="preserve">Los directivos, dignatarios, representantes, afiliados de las JAC, organizaciones sociales, consejeros tutelares, consejos de administración de propiedad horizontal, entre otros.  </t>
  </si>
  <si>
    <t>PA100</t>
  </si>
  <si>
    <t>Capacitar lideres</t>
  </si>
  <si>
    <t>Capacitar a 30 líderes sociales del sector religioso a través de la Escuela de Participación Ciudadana, en DDHH (Derechos Humanos), valores aplicados, el hecho religioso y el pluralismo, tolerancia religiosa, protección constitucional y penal de la Libertad Religiosa.</t>
  </si>
  <si>
    <t>PA101</t>
  </si>
  <si>
    <t>Fortalecimiento de las Organizaciones Juveniles.</t>
  </si>
  <si>
    <t>Realizar 15 curso-taller (120h) con jóvenes de Organizaciones Juveniles en liderazgo político, democracia, derechos humanos y
participación, para su fortalecimiento, con énfasis en valores</t>
  </si>
  <si>
    <t>comunidad de la localidad</t>
  </si>
  <si>
    <t>puente aranda</t>
  </si>
  <si>
    <t>PA102</t>
  </si>
  <si>
    <t>SEGURIDAD EN MI BARRIO</t>
  </si>
  <si>
    <t>CAPACITAR VECINOS DEL BARRIO ALCALÁ, ALQUERÍA, MUZÚ EN TEMAS DE SEGURIDAD.</t>
  </si>
  <si>
    <t>CAPACITACIONES, FORMADORES, ASISTENCIA ENTIDADES DE SEGURIDAD</t>
  </si>
  <si>
    <t xml:space="preserve">VECINOS DEL BARRIO ALCALÁ, MUZÚ ALQUERÍA </t>
  </si>
  <si>
    <t>ENTRE KR 45 HAST KRA 49 Y CALLES 26 Y 37</t>
  </si>
  <si>
    <t>PA104</t>
  </si>
  <si>
    <t>P65 FORMAR 600 PERSONAS EN ESCUELA SEGURIDAD</t>
  </si>
  <si>
    <t xml:space="preserve">formar greupos de seguridad con los comerciantes y realizar formacion </t>
  </si>
  <si>
    <t>a traves de personal capacitado, acompañamiento de la policia, formacion en tecnologias (redes sociales)</t>
  </si>
  <si>
    <t>DAVID HUERTAS C 
3158711530</t>
  </si>
  <si>
    <t>calle 33 sur santa rita</t>
  </si>
  <si>
    <t>PA105</t>
  </si>
  <si>
    <t>Puente Aranda Social y Segura</t>
  </si>
  <si>
    <t xml:space="preserve">El presente proyecto pretende generar un proceso de capacitacion de los habitantes de la localidad y de los dignatarios ya filiados de las Juntas de Acción Comunal de la localdiad con el proposito de facilitar herramientas conceptuales operativa administrativas y tecnologicas para el fortalecimiento de la participacion y liderazgo colectivo y democratico cuyo resultados ea la constitucion de frentes de seguridad de la cuadra entendidas como unidades integrales de convivencia en nuestra localidad. </t>
  </si>
  <si>
    <t>Implementar 2 estrategias local de acciones pedagógicas del Código Nacional de Seguridad y Convivencia Ciudadana en la localidad.</t>
  </si>
  <si>
    <t>PA107</t>
  </si>
  <si>
    <t xml:space="preserve">PAZ EN LAS VIAS </t>
  </si>
  <si>
    <t>Street marketing dirigido a los diferentes actores viales acerca del respeto, tolerancia y empatía a través de intervenciones culturales y/o artísticas. 
Haciendo énfasis en los puntos críticos previamente identificados, donde se evidencian situaciones de intolerancia entre los actores viales (como agresiones verbales, físicas, acoso callejero, entre otros conflictos).</t>
  </si>
  <si>
    <t>A traves de intervenciones culturales y artisticas callejeras, en puntos críticos de seguridad vial, donde se presentan constantes conflictos entre actores viales, realizar actos simbólicos como pactos de respeto y pacificación entre todos los actores. 
Juego de roles entre actores viales para reforzar la empatía y la generación de pactos.
Alianzas estratégicas con los prestadores de servicio de transporte público para la protección y respeto de los actores vulnerables y sostenibles.</t>
  </si>
  <si>
    <t>Todos los actores viales dentro de la localidad, haciendo énfasis en los puntos críticos previamente identificados, donde se evidencian situaciones de intolerancia entre los actores viales.</t>
  </si>
  <si>
    <t>PA106</t>
  </si>
  <si>
    <t>FORMACION EN CODIGO DE C EN PUENTE ARANDA</t>
  </si>
  <si>
    <t xml:space="preserve">FORMACION EN CODIGO DE C EN PUENTE ARANDA  EN LOS BARRIOS </t>
  </si>
  <si>
    <t xml:space="preserve">TALLERES 
VIDEOS 
</t>
  </si>
  <si>
    <t>SEGURIDAD PARA TODOS</t>
  </si>
  <si>
    <t>PA012</t>
  </si>
  <si>
    <t>J7 IMPLEMENTACION DE LA HUERTA COMUNITARIA EUCALIPTOS</t>
  </si>
  <si>
    <t xml:space="preserve">cONSTRUIR UNA HUERTA CASERA  que incluya un banco de semillas,en el salon comunalSan Rafael  Eucaliptos, es una alternativa de produccion ams limpia de alimentos , es una oportunidad de generar conciencia de los impactos ambientales de la produccion y transporte de estos. </t>
  </si>
  <si>
    <t>socializacion de la propuesta con las personas interesadas y que vivan cerca de de la JAC, articulacion con otras JAC, Colegios distritales y privados.
diseño participativo.
implementacion de una huerta agroecologica.
nucleos de informacion socioambiental.
crear un podcast pedagogico.
fromar una red de agentes compuestos por los miembros de la comunidad.</t>
  </si>
  <si>
    <t>Carol Gomez
316 2680287</t>
  </si>
  <si>
    <t>Clle 4# 31d 30</t>
  </si>
  <si>
    <t>PA015</t>
  </si>
  <si>
    <t xml:space="preserve">Tema :  Fomento de huertas urbanas en casa y comunitarias </t>
  </si>
  <si>
    <t xml:space="preserve">Tema :  Fomento de huertas urbanas en casa y comunitarias 
 Meta :  Fortalecer las capacidades comunitarias relacionadas a la protección y conservación  de los recursos naturales y la soberanía alimentaria en contexto de ciudad
 En qué consiste la propuesta : Implementar red de huertas comunitarias en la localidad Puente Aranda , en las cuales se identifiquen las problemáticas ambientales de cada UPZ, se sensibilice a la comunidad respecto a estas problemáticas y se brinden estrategias de conservacion y restauracion por medio del fortalecimiento de capacidades. 
Cada una de las huertas comunitarias se plantean como un aula ambiental teórica y práctica en donde los participantes adquieran conocimientos y materiales para replicar el ejercicio agro ecológico en casa. 
 </t>
  </si>
  <si>
    <t>Como se va ejecutar la propuesta :
Identificación de espacios 
Convocatoria comunidad
Diagnostico de las casas participantes 
Primer taller identificación de problemáticas de salud ambiental y del entorno
Compartir de saberes y memorias rurales y campesinas en la ciudad
Diseño comunitario de huerta teniendo en cuenta las necesidades nutricionales y condiciones del entorno
Trabajo comunitario inició estructura de huerta 
Taller manejo integrado del suelo
Taller manejo integrado de residuos orgánicos y técnicas de compostaje 
Taller manejo integrado del recurso hídrico y técnicas de riego 
Técnicas de siembra y cosecha 
Taller de alimentación saludable 
Taller de transformación y producción 
Las huertas comunitarias buscan recuperar la memoria de los habitantes de la ciudad, promover la soberanía alimentaria y brindar herramientas para la protección de la naturaleza desde los ciudadanos.</t>
  </si>
  <si>
    <t xml:space="preserve">esta propuesta esta dirigida a toda la comunidad </t>
  </si>
  <si>
    <t>AK 36 5C 49</t>
  </si>
  <si>
    <t>PA013</t>
  </si>
  <si>
    <t>Recorridos ecoagroturísticos y gastronómicos</t>
  </si>
  <si>
    <t>Establecer rutas ecoagroturísticas, fortaleciendo la construcción de redes de apoyo entre las huertas urbanas de la localidad, permitiendo así brindar reconocimiento y visibilización de las acciones en agricultura urbana, para incentivar la creación de nuevas huertas familiares, comunitarias y escolares, mejorando el bienestar socioeconómico, ambiental, familiar y comunitario frente hábitos de vida saludable, salud  y salud ambiental, y construcción de tejido social.</t>
  </si>
  <si>
    <t>Dado que el Jardín Botánico ya cuenta con el directorio de huertas urbanas y periurbanas de Bogotá, se puede partir de la convocatoria y organización de huertas participantes por temática de trabajo (sistema de cultivo, técnicas, procesos cosecha y postcosecha, etc.), lo que permitirá diseñar las rutas ecoagroturística y gastronómicas, apoyado en la vinculación de instituciones, organizaciones y colectivos interesados, asegurando la participación activa de los integrantes de cada huerta urbana participante.</t>
  </si>
  <si>
    <t xml:space="preserve">Niños, niñas, jóvenes, adultos, persona mayor, personas en condición de discapacidad, cuidadoras y cuidadores, biciusuarios, patinadores, skaters, peatones, grupos escolares y universitarios, </t>
  </si>
  <si>
    <t>PA016</t>
  </si>
  <si>
    <t xml:space="preserve">HUERTAS COMUNALES </t>
  </si>
  <si>
    <t>WILLIAM MAHECHA
C.C. 79418814
CEL 3124779382
PROPUESTA 2 (P02)</t>
  </si>
  <si>
    <t>P(02)</t>
  </si>
  <si>
    <t>ASOJUNTAS</t>
  </si>
  <si>
    <t xml:space="preserve">CR 41 #10-60 SUR </t>
  </si>
  <si>
    <t>Implementar 5 PROCEDAS.</t>
  </si>
  <si>
    <t>PA020</t>
  </si>
  <si>
    <t>ESCUELA AMBIENTAL PUENTE ARANDA</t>
  </si>
  <si>
    <t xml:space="preserve">fortalecimiento del conocimiento ciudadano para transformacion cultural ambiental </t>
  </si>
  <si>
    <t>1. organizar y/o ubicar 5 puntos estrategicos por cada UPZ de la localidad
2. convocatoria para la participacion 
3. socializar contenido tematico propuesta
4. organizacion y evaluacion de actividades
5. puesta en marcha de las tematicas
6. feria de productos y certificacion de participacion</t>
  </si>
  <si>
    <t>P20
EMILFE BAUTISTA
CC 65788523</t>
  </si>
  <si>
    <t>PA021</t>
  </si>
  <si>
    <t>PEDAGOGÍA PARA EL AMBIENTE</t>
  </si>
  <si>
    <t xml:space="preserve">OBJETIVO. 
•	Fomentar planes educativos  que formen en el ámbito del aprovechamiento de los residuos sólidos, con el fin de reducir los impactos en el ambiente.
Realizar   campañas educativas dirigidas a los hogares y comercio de separación en la fuente y de reflexión de las 6 R (reducir, reutilizar, reciclar, redistribuir, reparar, reflexionar)  , desarrollada a través de jornadas pedagógicas  que generen  una cultura ambiental a la ciudadana tendiente a evitar el consumo innecesario y   la proliferación y acumulación de residuos sólidos en diferentes sitios de la localidad, así como la reducción  para la disposición final de los residuos en el relleno  sanitario de doña Juana. 
La campaña, además de realizar un acercamiento con los habitantes en barrios de la localidad, también  pretende  apoyarse  en los medios de comunicación, digitales,  hablados y escritos para ayudar a propiciar un cambio de actitud en los ciudadanos frente al adecuado manejo de los residuos sólidos. 
Con esta propuesta también pensamos minimizar la  contaminación en Bogotá generada por la no separación de los residuos en los hogares y comercio, que obliga a los recicladores a abrir las bolsas para tener acceso a los materiales reciclables y, al hacerse esta actividad en la calle, genera taponamiento de sumideros y contaminación. 
</t>
  </si>
  <si>
    <t xml:space="preserve">La campaña pedagogía para el ambiente  pretende involucrar  los  habitantes de distintos barrios de la localidad y del comercio con la participación  de  un equipo de trabajo de  ambientalistas (6) que nos ayuden  por un lado,  con jornadas de sensibilización ambiental en  hogares y comercio que puedan contar con alto potencial  de  aprovechamiento de los residuos sólidos.
Por otro  se pretende articular con juntas comunales (6), con el fin  de  programar  dichas jornadas de sensibilización de pedagogía para el ambiente que serán publicadas e informadas por las redes sociales que cree el equipo de trabajo – Pedagogía para el ambiente. 
También se apoyara en los medios de comunicación, digitales,  hablados y escritos  con el fin de incentivar cada vez la campaña, a través de material audiovisual y escrito – con el eslogan- “ imagina tu ambiente”. 
Igualmente  se harán actividades recreativas, didácticas y atractivas para los niños y demás habitantes de la localidad  que  harán parte  de la formación de  conciencia ambiental cambiando nuestro actuar, clasificando los residuos, cuidando nuestro planeta.
Estimado 9.000.000.
Personas   sensibilizadas: 200 personas. 
</t>
  </si>
  <si>
    <t xml:space="preserve">Habitantes de la UPZ  Puente Aranda. </t>
  </si>
  <si>
    <t>LOCALIDAD PTE ARANDA - UPZ ZONA INDUSTRÍAL</t>
  </si>
  <si>
    <t>Intervenir 11.000 metros cuadrados de elementos del sistema de espacio público peatonal con acciones de construcción y/o conservación.</t>
  </si>
  <si>
    <t>PA080</t>
  </si>
  <si>
    <t>Sendero Peatonal Barrio El Tejar</t>
  </si>
  <si>
    <t>Acondicionamiento del Sendero peatonal del B. El Tejar, ubicado en la carrera 52 A entre calles 26 Sur (Avda. 1° de Mayo) y la calle 19 Sur, culminando en la cancha de fútbol y la iglesia del B. Torremolinos.
Se ubicarán árboles frutales, entre los espacios libres existentes. A cada árbol se le colocará una placa con sus especificaciones.
Entre los árboles se colocarán matas florales.</t>
  </si>
  <si>
    <t>El sendero será en pavimento o adoquín. Se construirán pequeñas escalinatas y rampas, para el acceso peatonal, por las calles que dan al sendero. Ubicación de bancas, que sirvan de descanso a las personas. Instalación de una iluminación adecuada, que permita su utilización en la noche.</t>
  </si>
  <si>
    <t>Va dirigida a todos los habitantes del Barrio El Tejar, San Eusebio y Torremolinos donde encontramos desde adultos mayores hasta niños y, personas con discapacidad.</t>
  </si>
  <si>
    <t>AC 26 S 52 00</t>
  </si>
  <si>
    <t>PA081</t>
  </si>
  <si>
    <t xml:space="preserve">PAVIMENTACIÓN CL 32 </t>
  </si>
  <si>
    <t>PAVIMENTACIÓN CL 32 S ENTRE KRA 51 A KRA 51 B</t>
  </si>
  <si>
    <t>INTERVENCIÓN, PAVIMENTACIÓN</t>
  </si>
  <si>
    <t>VECINOS DEL BARRIO</t>
  </si>
  <si>
    <t xml:space="preserve">CL 32 S KRA 51 A </t>
  </si>
  <si>
    <t>PA108</t>
  </si>
  <si>
    <t>ADEACUCIÓN Y RESTAURACIÓNDE LOS ANDENES SOBRE LA KR 41 A ENTRE CALLES 3 Y CALLE 6 BARRIO PRIMAVERA</t>
  </si>
  <si>
    <t>Intervenir 4 sedes de salones comunales.</t>
  </si>
  <si>
    <t>PA083</t>
  </si>
  <si>
    <t>Intervención y dotación</t>
  </si>
  <si>
    <t xml:space="preserve">El salón comunal de nuestro barrio Torremolinos fue construido hace aproximadamente veinte (20) años, ellos cuales, se le ha venido realizando el mantenimiento para su sostenimiento, pero por obvias razones en el pasar del tiempo se hace necesario realizar intervenciones en su parte estructural, la cual presenta deterioro, tanto en su parte interna como su parte externa. Los techos presentan unos orificios que hacen que se filtre demasiada hoja seca de los árboles que lo rodean , presentando mayor deterioro en todo el entorno, por lo que el techo se ha visto muy afectado por esta causa y el material de icopor que fue instalado en su época se encuentra en un desgaste total. El área de los baños , seis en su totalidad , se hace necesario su cambio  ya que son estructuras totalmente obsoletas  y esto la verdad hace que sea un lugar poco higiénico para su uso. se hace necesario su cambio, ya que son estructuras totalmente obsoletas y esto la verdad hace que sea un lugar, muy poco higiénico para su uso. La cocina del salón,
presenta un espacio demasiado reducido y su inmobiliario se encuentra muy deteriorado. La zona de techos, tanto en el área principal del salón como en su totalidad de espacios, se encuentra en una situación muy precaria. La pintura hacia todo el área interna del salón se encuentra en muy malas condiciones, al igual que las tomas de corriente, requieren cambio total. Adicional a esto en su parte externa presenta deterioro total en las canales, el ladrillo de la fachada, ha sido totalmente vandalizada por grafitis, los cuales muestran un muy mal aspecto de estas instalaciones y adicional a eso, una bodega, que se encuentra aledaña al salón, no presenta una buena resistencia estructural, lo cual presenta riesgo para la misma comunidad, ya que allí tienen acceso personas, porque es un sitio que se ocupa con materiales deportivos y equipos de ejercicio que son utilizados, para ese fin. Es necesario una visita de personas conocedoras en el tema, para que se visualice de manera precisa y clara la situación actual de nuestro Salón Comunal en su parte de infraestructura total y de ser posible se le pueda realizar una pequeña ampliación.
De igual forma no se cuenta con un computador, impresora, fotocopiadora escritorios adecuados para un buen manejo de archivos, todo lo allí representativo se encuentra en muy mal estado y deteriorado. Cabe anotar que la JAC del Barrio Torremolinos, no cuenta con los recursos financieros necesarios, para realizar la intervención, a todo lo que el salón en este momento requiere. De igual forma por el tema de la Emergencia Sanitaria por el Covid-19 el salón no ha percibido aportes voluntarios, para su sostenimiento, por ende, los pocos recursos con que cuenta, se l salón no ha percibido aportes voluntarios, para su sostenimiento, por ende, los pocos recursos con que cuenta, se han venido utilizando para cumplir con el pago de los servicios públicos.
Esta solicitud de intervención, para nuestro salon comunal, si se logra, permitir que a comunidad en general, se vea más beneficiada y más a gusto, en el uso de este espacio, ya que ha sido de gran ayuda para la comunidad y por esta misma razón se debe cuidar y mantener en las mejores condiciones posibles de infraestructura y de comodidad para su uso.
Es de vital importancia para nosotros poder contar con el apoyo de la Alcaldía Mayor de Bogota, en este propósito, ya que se nos ha presentado la posibilidad de ayudar a que nuestro barrio sea mucho mejor y se le pueda brindar un mejor espacio para un mayor beneficio hacia nuestra comunidad.
</t>
  </si>
  <si>
    <t xml:space="preserve">Primero que todo, esta propuesta requiere de un Arquitecto que revise, verifique y realice un estudio de toda la problemática y presente un informe obviamente con planos y que presente todas las acciones y recomendaciones, a que haya lugar. enterando de igual manera a la JAC de Torremolinos y de igual manera presentar a la comunidad el proyecto, que estamos seguros, recibirá la acogida necesaria, para que ese lugar no se siga deteriorando en el transcurso del tiempo, por el contrario, se debe adelantar todo el proceso necesario, para poder llevar a cabo esta propuesta
Si la propuesta es aprobada, que es lo que se espera, creerla que en su conjunto la Alcaldía Mayor, debe facilitar toda la operatividad necesaria, como son: los estudios estructurales, la materialización, contratación, y la ejecución del proyecto. Nuestra comunidad no cuenta con los recursos necesarios y con mayor razón ahora con la emergencia sanitaria que estamos enfrentando es improbable que así sea, y ademas, porque es una inversión, en la que los recursos financieros serían de una cantidad considerable y que la misma comunidad, ni la JAC del Barrio Torremolinos podrían de ninguna manera asumir.
</t>
  </si>
  <si>
    <t>Comunidad Barrio Torre Molinos</t>
  </si>
  <si>
    <t xml:space="preserve"> Calle 19 No. 52 - 53 Barrio Torremolinos</t>
  </si>
  <si>
    <t>PA082</t>
  </si>
  <si>
    <t>N3 MANTENIMIENTO Y ARREGLO PARA SALON COMUNAL</t>
  </si>
  <si>
    <t>MANTENIMIENTO Y ARREGLO GENERAL PARA EL SALON COMUNAL  JAC SALAZAR GOMEZ, ARREGLO, CAMBIO PISOS DEL SALON, COCINA,OFICINA,BAÑOS,CAMBIO DE TUBERIAS POR QUE TIENE GALVANIZADAS, PINTURA Y TERMINADOS, CAMBIO DE PUERTAS.</t>
  </si>
  <si>
    <t>1. CAMBIO DE PISOS
2. CAMBIO DE TUBERIAS
3. PINTURA GENERAL
4. ENCHAPES,BAÑOS,BALDOSAS
5. ILUMINACION EN GENERAL</t>
  </si>
  <si>
    <t>TODOS LOS GRUPOS</t>
  </si>
  <si>
    <t>CLL 9#65-90</t>
  </si>
  <si>
    <t>Plantar 500 árboles urbanos y/o rurales.</t>
  </si>
  <si>
    <t>PA023</t>
  </si>
  <si>
    <t>PLANTAR ÁRBOLES</t>
  </si>
  <si>
    <t xml:space="preserve">
Que en los parques de la localidad, se destinen espacios para plantar arboles pequeños, plantas, que contribuyan al medio ambiente de la localidad y hagan del espacio del parque senderos ecológicos, donde se pueda caminar, leer o hacer ejercicio al aire libre. </t>
  </si>
  <si>
    <t>TODAS LAS EDADES, NIÑOS, ADULTOS Y ADULTO MAYOR</t>
  </si>
  <si>
    <t>PA022</t>
  </si>
  <si>
    <t>Puente Aranda Verde</t>
  </si>
  <si>
    <t>La localidad de Puente Aranda cuenta con cuatro ríos canalizados, parques de bolsillo y principales que requieren arborización.
Las entidades encargadas de efectuar la labor de arborización, no cuentan con recursos suficientes que permitan garantizar la siembre del arbolado requerido.
Con la propuesta se pretende compensar árboles talados en la rondas de ríos canalizados de la localidad, como son el Rio Seco, Albina, Comuneros y Fucha. Y recuperar en alguna medida el barrio la Asunción, considerado zona árida, en razón a que no cuenta con arbolado diferente al parque principal. Se pretende además de la descontaminación ambiental, contribuir a mitigar el calentamiento global, el ruido y coadyuvar a la retención de material articulado del aire.</t>
  </si>
  <si>
    <t>Como se llevaría a cabo: La siembra de especies con alta capacidad de descontaminación y mitigación del calentamiento global, de porte mediano y pequeño, según el área que se pretenda arborizar. Se trabajaría especialmente sobre la ronda de ríos y /o canales mencionados, parques de bolsillo y principales ubicados en la localidad, previa priorización.
La metodología aplicada consiste en efectuar recorrido y verificación en situ, con acompañamiento de la comunidad, instancias de participación y referentes institucionales encargados del ambiente en la localidad.
Las actividades efectuadas en la siembre contemplan siempre la participación comunitaria.</t>
  </si>
  <si>
    <t>Todos los habitantes en un radio de 100 (cien) metros a la redonda.</t>
  </si>
  <si>
    <t>KR 32A 11 63 S</t>
  </si>
  <si>
    <t>Promover en 4.000 Mipymes y/o emprendimientos la transformación empresarial y/o productiva.</t>
  </si>
  <si>
    <t>PA059</t>
  </si>
  <si>
    <t>El Emprendimiento local en madres cabeza de hogar</t>
  </si>
  <si>
    <t>Realizar  tres (3) ferias de promoción de los productos
elaborados por las madres cabeza de hogar.</t>
  </si>
  <si>
    <t>Las madres cabeza de familia y trabajadoras del sector textil.</t>
  </si>
  <si>
    <t>PA065</t>
  </si>
  <si>
    <t>Red Empresarial Mujer Activa Puente Aranda</t>
  </si>
  <si>
    <t>Creación de red empresarial para mujeres en la localidad que tengan habilidades adquiridas en temas de Confecciones, manualidades, arte, artículos de belleza, decoración que estén desarrollando su negocio de forma empírica o familiar, y requieran apoyo en organización empresarial para que su actividad generadora de ingresos sea mayor para que se organicen como gestoras de conocimiento y puedan transmitir esas habilidades a otras personas o mujeres que están en situación de desempleo o vulnerabilidad.</t>
  </si>
  <si>
    <t xml:space="preserve">1. Se realizará una convocatoria a las mujeres, organizaciones y colectivos de la localidad que tengan experiencia en manejo de grupos de trabajo en comunidad.
2. En conjunto con ellas se realizarán talleres, capacitaciones presenciales y virtuales en temas de arte  manualidades y temas empresariales a otras mujeres en condición de vulnerabilidad o desempleo; asimismo, se entregarán kits de trabajo y explicaciones grabadas de los talleres junto con el módulo empresarial que evidencie la transferencia de conocimiento a microempresarias de la localidad.
3. Se crearán redes de trabajo entre las mujeres participantes y poder  orientarlas y consolidar su negocio en los temas más necesarios, administrativos comercialización en redes, ferias.  
</t>
  </si>
  <si>
    <t>Mujeres (madres cabeza de hogar , madres desempleadas jóvenes o adulta mayor activa económicamente) que estén laborando como empresarias desde sus hogares y que tienen habilidades productivas.</t>
  </si>
  <si>
    <t>PA060</t>
  </si>
  <si>
    <t>El Emprendimiento Local en Madres Cabeza de Hogar</t>
  </si>
  <si>
    <t>Fortalecer el Emprendimiento Local específicamente en las Madres Cabeza de Hogar que se desempeñan en el Sector Textil.</t>
  </si>
  <si>
    <t>Capacitar a Quince (15) Mujeres Cabeza de Hogar en el Mejoramiento de la producción y Comercialización de Productos (120) Horas.</t>
  </si>
  <si>
    <t>Las Madres Cabeza de Familia y Trabajadoras del Sector Textil.</t>
  </si>
  <si>
    <t>PA064</t>
  </si>
  <si>
    <t xml:space="preserve">PWA06 ESCUELA DE FORMACION </t>
  </si>
  <si>
    <t xml:space="preserve">en articular una serie de cursos para cambiar la aptitud y mentalidad de los empresarios, con el objetivo de desarrollar una cultura empresarial y comprometida con el medio ambiente, los medios tecnologicos y el apoyo a los jovenes en su primer empleo </t>
  </si>
  <si>
    <t>se ejecutarán talleres en: la importancia del primer empleo, habilidades sociales, taller de administracion del tiempo, desarrollo de habilidades gerenciales, formacion fiscal, financiera, laboral, contable, mercantil y juridica para hacer de su empresa una gerencia eficaz</t>
  </si>
  <si>
    <t>PATRICIA MARTINEZ URREGO 
3183821416</t>
  </si>
  <si>
    <t xml:space="preserve">puente aranda los ejidios sanandresito 38 </t>
  </si>
  <si>
    <t>PA070</t>
  </si>
  <si>
    <t>Creemos en familia manos creativas y productivas</t>
  </si>
  <si>
    <t>Capacitar a las familias usuarias del programa DIMF (mujeres cabeza de hogar, desplazados, escasos recursos, madres menores de edad, etc) en diferentes áreas artísticas que impliquen el desarrollo de manualidades que después puedan ser usadas para su comercialización y así generar empleo e ingresos para las familias.</t>
  </si>
  <si>
    <t xml:space="preserve">A través de talleres encabezados por colaboradores del distrito los cuales también se encargaran de facilitar los recursos físicos tales como herramientas de trabajo, materiales, proyectos, etc. trabajando de la mano con el talento humano de los DIMF y contando con las instalaciones disponibles por parte de la Asociación de Madres Árbol de la Sabiduría </t>
  </si>
  <si>
    <t>mujeres cabeza de hogar, familias de escasos recursos, familias en condición de desplazamiento, madres menores de edad, etc</t>
  </si>
  <si>
    <t>PA072</t>
  </si>
  <si>
    <t>LAS MIPYMES CUIDAN EL AMBIENTE</t>
  </si>
  <si>
    <t>Direccionar procesos de reconversión sostenible, para  cien (100) Mipymes de la UPZ 40- Montes  de  la localidad  de Puente Aranda, consistente  en reorientar sus actividades , con el componente del cuidado ambiental.  Teniendo en cuenta que en la UPZ 40  hay presencia de la industria fabrica y venta  de muebles a gran escala , establecimientos comercio al por menor, restaurantes y expendio de comidas, supermercados y bares, los cuales son productores de residuos solidos, invasión de espacio público, contaminación auditiva (bares), se hace necesario generar conciencia  y compromiso de microempresarios -as de la localidad.</t>
  </si>
  <si>
    <t xml:space="preserve">Para  llevar a cabo la propuesta de aplicará la siguiente metodología que implica elaborar planes  de mejoramiento empresarial en el corto, mediano y largo plazo, que conlleven acciones viables en manejo y canalización de residuos solidos en coordinación con organizaciones de recicladores, respeto por el espacio público y  control del ruido.
Las etapas para llevar a cabo la propuesta es:
1.Identificación de las mipymes y /o emprendimientos (consulta bases de datos, recorridos y referencaciones).
2.Convocatoría  y selección de participantes.
3. Charlas de socialización e inducción del proyecto.
4. Elaborar planes participativos de mejoramiento empresarial en conexidad con formación socio-económico, social  y legal.
5. Seguimiento y evaluación del proceso.
Se contará con personal especialista en desarrollo empresarial,  económico, social y ambiental.
Se aplicará  metodología de talleres presencial, virtual  individual y colectiva.
</t>
  </si>
  <si>
    <t>Personas adultas  trabajadoras que hacen parte de las microempresas  y /o emprendimientos de la UPZ 40 Montes Localidad Puente Aranda.</t>
  </si>
  <si>
    <t>PA073</t>
  </si>
  <si>
    <t>LOS CHICOS BUENOS</t>
  </si>
  <si>
    <t>Crear una oportunidad de emprendimiento para los jóvenes con problemas familiares, laborales y personales, sin dejar de lado la población vulnerable por cuenta de la pandemia del COVID-19, dando un nuevo enfoque y una nueva realidad entorno a la comunidad futbolera y barrista (OFRECIENDO CAPACITACIONES, CONOCIMIENTOS Y EMPLEO).
Dando cursos de manufactura, costura, confección, manejo de maquina plana, collarín, fileteadora y bordado. Obteniendo como base las maquinas (plana, collarín, fileteadora, cortadora y bordadora) para poder realizar capacitaciones a los jóvenes y a su vez crear una micro-empresa, donde podamos manejar nuestra propia marca de ropa y así generar a su vez empleo para la población afectada por la pandemia.
Teniendo ya un espacio para poder crear la academia, la cual tenderemos enfocada especialmente a los jóvenes con problemas, los cuales también tendrán capacitaciones de superación personal y laboral. Teniendo siempre como visión y proyección: crear cada vez más micro-empresarios en el ámbito de la manufactura</t>
  </si>
  <si>
    <t>1. NECESIDAD: recibir, gestionar o financiar las máquinas para realizar el proyecto (Maquina Plana, Collarin, Fileteadora, Cortadora y Bordadora).
2. ADECUAR SITIO : ocupación de espacios, enumeraciones, demarcación de puestos de trabajo (capacitador y operario) para poder operar con normas de seguridad y demás buen espacio.
3. IDENTIFICACION: Realizar una reunión donde asistan Jóvenes y población vulnerable, para poderlos agregar una matriz (MAXIMO 54 PERSONAS) y saber con cuantas personas vamos a iniciar el proyecto de capacitación y formación. Las cuales deben estar en un rango de difícil situación (especial trato para Jóvenes con problemas y mamas en condición de vulnerabilidad).
4. INICIO DE CAPACITACIONES: una vez identificado el personal de la MATRIZ, iniciaremos labores con 18 personas por día (LUNES, MIERCOLES Y VIERNES) utilizando nuestros integrantes del colectivo como profesores, poniendo en marcha ya sus conocimientos y manejos en dichas máquinas, sirviendo como difusores de conocimientos.
5. INICIO DE LABORES: para la generación de empleo - ya con los conocimientos previos que tenemos del tema y el campo - empezaremos a operar (MARTES Y JUEVES) como satélite de confección, empleando a las personas que mejor se desempeñen en las capacitaciones.
6. SOSTENIBILIDAD: con las ganancias generadas en el satélite podremos pagar operarios, servicios públicos y gastos básicos (hilos, hilazas, telas etc.) para poder sostener la academia y seguir operando cada vez con mayor eficacia en el ámbito productivo y lectivo
7. FINALIZACION: cada 4 meses, sacar equipos de personas ya con conocimientos en manufactura y operación en máquinas de costura, listo para poder laboral como independientes o dependientes en el área de costura y confección.
8. FUTURO: la proyección a futuro es poder crear una propia línea de ropa, la cual la vendamos en puntos de ventas (locales y estantes) así empleando a nuestro colectivo en la área comercial y ventas.</t>
  </si>
  <si>
    <t>BARRAS FUTBOLERAS</t>
  </si>
  <si>
    <t>CL 4 31D 30</t>
  </si>
  <si>
    <t>PA071</t>
  </si>
  <si>
    <t>Revitalización digital del corazón productivo</t>
  </si>
  <si>
    <t>Fortalecer, optimizar  las Mipymes y emprendimientos para que inicien procesos de reconversión hacia actividades sostenibles utilizando canales y herramientas tecnológicas y digitales</t>
  </si>
  <si>
    <t>Mediante el fortalecimiento y la participación de experiencias exitosas, buenas prácticas para el buen uso de los canales y herramientas digitales, comercio digital y marketing territorial.</t>
  </si>
  <si>
    <t>Empresarios de la localidad</t>
  </si>
  <si>
    <t>PA029</t>
  </si>
  <si>
    <t>escuela de gestiopn del riesgo</t>
  </si>
  <si>
    <t>fortalecimiento del conocimiento ciudadano para atencion de emergencias</t>
  </si>
  <si>
    <t>1. fortalecimiento de las escuelas de riesgo y emergencias 
2. convocatorias para participacion
3. socializar contenido tematico de las propuestas
4. organizacion y elaboracion de actividades 
5. puesta en marcha de las tematicas
6. participacion en simulacro</t>
  </si>
  <si>
    <t xml:space="preserve">EDWARD MORA
CC 79305620
</t>
  </si>
  <si>
    <t>PA030</t>
  </si>
  <si>
    <t>Brigada de Emergencia San Andresito</t>
  </si>
  <si>
    <t xml:space="preserve">EN ORGANIZAR A LA COMUNIDAD EN BRIGADAS PARA QUE PUEDAN HACER EVALUACION </t>
  </si>
  <si>
    <t>PA040</t>
  </si>
  <si>
    <t>Centro orquestal Puente Aranda (COPA)</t>
  </si>
  <si>
    <t>promover más el centro orquestal, mediante propagandas o realizar más eventos públicos para mostrar los avances de los jóvenes y niños.
y que no haya tanta demora a la hora de iniciar los distintos convenios.</t>
  </si>
  <si>
    <t>adolescentes y jóvenes interesados en una construcción ciudadana a través de la música</t>
  </si>
  <si>
    <t>PA043</t>
  </si>
  <si>
    <t>Celebración De Persona Mayor “Arte Mayor de Puente Aranda)</t>
  </si>
  <si>
    <t xml:space="preserve">Generar un Reconocimiento a las personas Mayores que han contribuido con su conocimiento artístico, cultural, su sapiencia y sabiduría en dejar un legado a la comunidad para la construcción del tejido social y comunitario en la localidad. </t>
  </si>
  <si>
    <t xml:space="preserve">Mediante una jornada de celebración y reconocimiento a las personas mayores de la localidad en donde se promuevan las
siguientes actividades:
 Actividades Artísticas y Culturales.
 Actividad Física.
 Actividades para el mejoramiento de la salud mental y emocional de las personas mayores.
 Talleres de emprendimiento y unidades productivas. (Arte Mayor)
 Actividades de entretenimiento (Rifas, Juegos y Espectáculos).
Se realizará reconocimiento a través de un Souvenir y/o recordatorio a las personas mayores por su ejemplo, idoneidad y trabajo
Ad Honorem en actividades públicas y comunitarias.
</t>
  </si>
  <si>
    <t xml:space="preserve">POBLACION BENEFICIADA, CON DISCAPACIDAD Y HABITABILIDAD EN CALLE </t>
  </si>
  <si>
    <t>PUENTE ARANDA CIUDAD MONTES</t>
  </si>
  <si>
    <t>PA042</t>
  </si>
  <si>
    <t>PUENTE ARANDA GOSPEL</t>
  </si>
  <si>
    <t>PUENTE ARANDA GOSPEL ES UN FESTIVAL CULTURAL QUE BUSCA FOMENTAR UN ESPACIO DE UNIDAD FAMILIAR, PROMOCION DE NUEVOS TALENTOS E IMPACTO A LA SOCIEDAD PUENTE ARANDINA A TRAVES DE LA MUSICA, EL ARTE Y EL TEATRO DEL GENERO GOSPEL, BUSCA PROMOVER LA GENERACION DE NUEVOS TALENTOS EN MUSICA, DANZA Y TEATOS, EN LA CUAL SE PUEDA GENERAR UN ESPACIO PARA DIFERENTES RITMOS QUE SE PUEDEN INCLUIR EN EL GENERO GOSPEL, PERMITIENDO ASI LA PARTICIPACION DE CUALQUIER BANDA O AGRUPACION, CON UN MENSAJE DE IMPACTO A LA SOCIEDAD Y DEJANDO UN LEGADO DE UNIDAD, RESPETO Y VALORES EN GENERAL, BASANDONOS EN LA IMPORTANCIA DE LA FAMIIA COMO BASE DE LA MISMA E IMPULSADOS POR LAS MANIFESTACIONES ARTISTICAS</t>
  </si>
  <si>
    <t xml:space="preserve">EL FESTIVAL PUENTE ARANDA GOSPEL EFECTUARA UNA SERIE DE CONVOCATORIAS A NIVEL DE LOCALIDAD EN DONDE A TRAVES DE UNAS AUDICIONES Y CALIFICADOS POR PERSONAL APTO PARA TAL FIN Y ESCOGIDO DE MANERA DETALLADA, SE ESCOJAN ARTISTAS DEL AMBITO LOCAL QUE PARTICIPEN EN EL EVENTO DE UN DIA. EL EVENTO GENERARIA UN IMPACTO A NIVEL GENERAL EN LA LOCALIDAD, DADO A QUE EL ACCESO SERIA POR INSCRIPCION ABIERTA, LO QUE PERMITIRIA QUE CUALQUIER ARTISTA DE LA LOCALIDAD QUE SIENTA EMPATIA POR EL GENERO GOSPEL PUEDA PARTICIPAR, DE IGUAL FORMA SE INPACTARIA A LAS FAMILIAS EN GENERAL DE LA LOCALIDAD, PERMITIENDO UN ESPACIO PARA EL DISFRUTE Y GOCE DE ESTA CULTURA SIN EXLUSION. </t>
  </si>
  <si>
    <t>RUBEN DARIO BRICEÑO CRISTANCHO CC. 1.077.085.213</t>
  </si>
  <si>
    <t>CL 10 S # 39 - 29 PARQUE CIUDAD MONTES</t>
  </si>
  <si>
    <t>Revitalizar 2.000 Mipymes y/o emprendimientos potencializadas dentro de las aglomeraciones económicas que fomentan el empleo y/o nuevas actividades económicas.</t>
  </si>
  <si>
    <t>PA076</t>
  </si>
  <si>
    <t>Apoyar a las microempresas para que ellas puedan generar empleo o como mínimo mantenerse en el mercado.
El apoyo  económico,  capacitación en marketing  y ayuda en tarifas de impuestos locales.</t>
  </si>
  <si>
    <t>Diligenciar una base de datos de las PYMES de la localidad  y  encuestar cada una de las necesidades. En base a ello enfocar los recursos.
Con gusto yo puedo colaborar</t>
  </si>
  <si>
    <t>Considero que debemos ser abiertos a todas las personas como población con discapacidad y victimas del conflicto armado.</t>
  </si>
  <si>
    <t>PA078</t>
  </si>
  <si>
    <t>Optimización de emprendimientos en la localidad</t>
  </si>
  <si>
    <t>Fortalecer las unidades productivas de la localidad para la producción, comercialización y distribución de bienes y servicios,a partir de emprendimientos estratégicos que fomenten la formalización y los encadenamientos productivos de valor en la localidad.</t>
  </si>
  <si>
    <t xml:space="preserve">Realizar una ruta de emprendimiento para la formalización de apuestas productivas de carácter estratégico para la localidad, que tenga componentes de diagnóstico, participación en eventos que fomenten la producción, comercialización y distribución de sus bienes y servicios para repensar sus modelos de negocio, mejorar sus propósitos empresariales, sofisticar sus portafolios y ver nuevas oportunidades
</t>
  </si>
  <si>
    <t>PA077</t>
  </si>
  <si>
    <t>Ampliación de oferta laboral</t>
  </si>
  <si>
    <t>Apoyar mipymes o emprendimientos para la generación de nuevos empleos y su crecimiento potencial.</t>
  </si>
  <si>
    <t>Mediante capacitaciones a la comunidad de las necesidades de recursos humanos en las empresas de la localidad, fortalecimiento a empresas por medio de proyectos, líneas de crédito,  ferias para emprendimientos, entre otros.</t>
  </si>
  <si>
    <t>A todos los géneros, sin embargo la comunidad LGBTI manifiesta la falta de oportunidades y falta de materialización para conseguir realmente un puesto de trabajo.</t>
  </si>
  <si>
    <t>PA075</t>
  </si>
  <si>
    <t>Fortalecer las capacidades de los jóvenes para desarrollar empresas sostenibles en el tiempo</t>
  </si>
  <si>
    <t>Nombre de la Propuesta: Maximo Social Lab
En mejorar las capacidades de los emprendimientos Locales, a partir del desarrollo de competencias básicas y laborales del siglo XXI haciendo énfasis en el aprendizaje colaborativo, la experimentación, la flexibilidad y adaptabilidad. 
Máximo SocialLab permite que los emprendedores desarrollen productos y servicios enfocados en las necesidades de los usuarios, mejorando la productividad, generando un crecimiento sostenible, y propiciando una recuperación y reactivación económica en la localidad a través de la generación de empleo.</t>
  </si>
  <si>
    <t>La propuesta se ejecutará a través de un programa de educación no formal con módulos virtuales que permiten transformar las capacidades y competencias de los emprendedores usando metodologías agiles y de innovación. 
El programa esta desarrollado en 3 etapas: 
        1. Introspección
        2. Estrategia
        3. Visibilidad
En la etapa de Introspección, el emprendedor logra conocer quien es, cuales son sus talentos, y cuales son las necesidades del entorno (Localidad) a través de los siguiente dos módulos: 
1. Conociéndote a ti mismo: Permite encontrar el punto de partida de las habilidades y conocimientos de los emprendedores con el fin de alinear las expectativas entre el programa y los participantes. Conociendo las necesidades propias de los emprendedores y la localidad.
2. Conoce tu localidad: Permite identificar las problemáticas y necesidades del sector económico en la localidad y la ciudad con el fin de conectar con el propósito del emprendimiento y lograr dar viabilidad a los proyectos. 
En la etapa de Estrategia, el emprendedor logra construir el propósito de su idea de negocio (aplica para aquellos que aun no tienen una idea definida) o logra alinear su emprendimiento conecte con  las necesidades de su comunidad y sus clientes. Para lograrlo los emprendedores desarrollaran las habilidades de análisis,  priorización y solución de problemas a través de los siguientes tres módulos prácticos:
3. Definición: Permite definir y priorizar cuales son los problemas más importantes y relevantes que afectan al emprendedor o idea de negocio a través de un ejercicio de dibujo y diseño recreando los comportamientos y costumbres de sus clientes. 
4. Sueña en grande (Ideación): Permite generar soluciones y alternativas a los problemas comunes de las empresas como: identificación de la propuesta de valor (Beneficios del Producto/Servicio), encontrar clientes, definir los canales de ventas, definir precio del producto, necesidades mínimas para la ejecución del proyecto/idea. 
5. Construyendo la ruta del éxito: Permite crear la ruta de éxito del emprendimiento, estableciendo las metas a corto plazo con un Termómetro que te permite medir el avance y cumplimiento de los objetivos del emprendedor. 
En la etapa de visibilidad, el emprendedor logrará adquirir habilidades de comunicación y presentación necesarias para conectar con su comunidad o publico objetivo de una forma creativa y sencilla. Los siguientes tres módulos llevaran al emprendedor a vivir una experiencia enriquecedora con la interacción de inspiradores y la puesta en escena de su emprendimiento en una Feria ofrecida a la comunidad. 
6. Contando Historias: Taller de ejercicios prácticos de venta de productos, servicios o propuesta de negocio. Espacio para compartir la historia detrás de los productos, contando su propósito y buscando conectar con su audiencia (Clientes, Inversionistas, Aliados, entre otros) 
7. Llenándonos de inspiración: Sesión de interacción con emprendedores de la propia localidad (En especial los que tienen conexión con las Alcaldías Locales). Es un conversatorio que busca socializar las experiencias, fracasos y aciertos de los emprendedores para transformar los miedos y frustración de los participantes. 
8. Conecto con mi Localidad: Feria de presentación del emprendimiento con un prototipo a la Localidad a través la venta directa. Esta Feria  busca conectar a los emprendedores con la comunidad y con las entidades locales que tiene participación e injerencia en el desarrollo económico de la localidad. 
Incluye el cierre y graduación de los emprendedores. (Con participación de la entidades locales y los involucrados que hicieron realidad el programa)
Duración del Programa: La duración del programa es de 12 semanas. 
Detalle: La población se distribuirá en grupos de 30 emprendedores con el fin de adherir el conocimiento y herramientas entregadas en el programa. 
Cada grupo tendrá participación en 12 sesiones con una duración de 3 horas cada sesión, donde se obtendrán conocimientos y se podrán colocar en practica a través de ejercicios, dinámicas y eventos en los cuales podrán desarrollar las habilidades y reforzar los conocimientos.</t>
  </si>
  <si>
    <t>Jóvenes de 18 a 25 años, emprendedores o con una idea de negocio que tenga un impacto directo en su localidad.</t>
  </si>
  <si>
    <t>Calle 8 sur N.38 70</t>
  </si>
  <si>
    <t>PA074</t>
  </si>
  <si>
    <t>MÉTODO DE REVITALIZACIÓN PRODUCTIVA DE PUENTE ARNDA</t>
  </si>
  <si>
    <t xml:space="preserve">MÉTODO DE REACTIVACIÓN:
Apoyo a MIPyMES y emprendimientos para la reactivación del corazón productivo, del tejido empresarial y de formalización en la localidad. Está dirigido a MIPyMES  y emprendimientos que cumplan con las siguientes características:
-	Que tengan su operación, dirección y administración principal en la localidad.
-	Que no se encuentren incursas en causales de liquidación o disolución.
-	Que tengan negocios, proyectos o actividad comercial durante los últimos seis meses. Es decir que estén operando.
-	Que tengan la intención de formalizarse. 
-	Esta información será validada en el proceso de selección de las unidades productivas y emprendimientos beneficiados.
El método de reactivación se medirá por medio de un esquema de logros, el cual se diseña con base en los atributos que se considera debe cumplir una MIPyMES y un emprendimiento formal, fuerte y sostenible en el tiempo. 
Las herramientas de reactivación empresarial a implementar, después del diagnóstico de las MIPyMES y emprendimientos, son ocho (8). 
Están guiados por los resultados de la ruta del diagnóstico y tienen unas características diferentes de aplicación y finalidad según el estado y formalización de las MIPyMES y emprendimientos.
Objetivo:
Apoyar la reactivación económica del tejido empresarial y el corazón productivo de la localidad mediante una metodología de reactivación y formalización empresarial diseñada por expertos, que busca fomentar las MIPyMES  y el emprendimiento, permitiendo que estas sean más productivas y competitivas a través de la implementación de herramientas empresariales, con el apoyo de una plataforma en línea para consultores y organizaciones en el corto plazo.
Beneficios: 
-	Diagnosticar e identificar las habilidades de las MIPyMES y emprendimientos focalizados en la localidad.
-	Mejorar los niveles de formalización, las habilidades competitivas de las MIPyMES  y emprendimientos de la localidad.
-	Reactivar el corazón productivo de la localidad.
</t>
  </si>
  <si>
    <t xml:space="preserve">El método de reactivación está compuesto por ocho (8) etapas, a saber:
1)	Convocatoria para MIPyMES y emprendimientos de la localidad.
2)	Sesión de empoderamiento y firma de acuerdo para alcanzar los objetivos acordados.
3)	Diagnóstico de las principales variables de las MIPyMES y emprendimientos.
4)	Sesión de presentación de resultados del diagnóstico y establecer plan de acción con las herramientas del método de reactivación.
5)	Consultorías grupales sobre la implementación de las herramientas a utilizar.
6)	 Consultorías individuales sobre la implementación de las herramientas a utilizar.
7)	Medición de las variables intervenidas. 
8)	Entrega de resultados. 
El tiempo de aplicación del método de reactivación, una vez terminado el proceso de la convocatoria es de 4 meses.
</t>
  </si>
  <si>
    <t xml:space="preserve">Apoyar la reactivación económica del tejido empresarial y el corazón productivo de la localidad, teniendo en cuenta todos los interesados sin distingo de género, edad o grupo poblacional. </t>
  </si>
  <si>
    <t>Vincular 1.000 personas a procesos de construcción de memoria, verdad, reparación integral a víctimas, paz y reconciliación.</t>
  </si>
  <si>
    <t>PA089</t>
  </si>
  <si>
    <t>La memorias de la participación de las Mujeres en Puente Aranda</t>
  </si>
  <si>
    <t xml:space="preserve">Realizar un proceso de recolección histórica de los procesos de participación de las mujeres de la localidad de Puente Aranda como contribución a la democracia, la convivencia y la paz,  que tenga como producto una publicación (libro) </t>
  </si>
  <si>
    <t>Realización de talleres de recolección de la memoria con las mujeres de la localidad de Puente Aranda, que incluyan ciudadanas y funcionarias de las diferentes instituciones que han participado en los procesos. Realización de publicación de distribución general en la localidad como producto de estos talleres.</t>
  </si>
  <si>
    <t xml:space="preserve">Mujeres de todas las edades ciudadanas de la localidad </t>
  </si>
  <si>
    <t>PA088</t>
  </si>
  <si>
    <t xml:space="preserve">PLAZA DE LA HOJA, MEMORÍAS DEL CONFLICTO.  </t>
  </si>
  <si>
    <t xml:space="preserve">Las  víctimas del conflicto armado en el país necesitan diversos espacios de reconocimiento   que garanticen  una memoria colectiva que permita conocer los hechos vividos durante el conflicto en la ciudad y las regiones del país, en un sentido propositivo de reflexión y reconciliación para que no vuelvan a ser vulnerados un conjunto de derechos inherentes a la personas reconocidos por la Constitución Política de 1991, por DIH, la ley 1448   y los protocolos firmados por Colombia, para que no haya repetición logrando ser ejemplo para la ciudad  y el país. 
Lo anterior  con el fin de que el conjunto Plaza de La HoJa, junto a demás víctimas  del conflicto social y armado que viven en  la localidad y la ciudad forje una de las experiencias más relevantes en  Bogotá en pleno centro ampliado,  contribuyendo con está iniciativa  a convertir este emblemático lugar en  una ruta necesaria de la memoria de paz y reconciliación en nuestra ciudad.
</t>
  </si>
  <si>
    <t xml:space="preserve">Realizar un festival de la memoria,  teniendo en cuenta 3 etapas:
1. Mediantes la creación de distintas herramientas pedagógicas crear medios para  compartir distintas experiencias,  con los niños y niñas,   mujeres,  jóvenes, líderes sociales, de tal forma que está no sea tan solo un ejercicio reflexivo sobre lo que nos ha ocurrido, sino un elemento vivo  el cual debe servir para  construir nuevos procesos, nuevas realidades, que permitan un ejercicio  de conquista por la paz. 
2.¿Qué elementos podemos construir? 
•	Relatos sonoros.  (Musicales, grabaciones, sonidos del contexto) 
•	Fotografías. 
•	Trabajo Cultural.
•	Pintura.
•	Espacios de encuentro. 
•	Memorias para la paz. 
3. Realización de un festival de la memoria, para que plaza de la hoja,  se convierta en un escenario de acción, de intercambio de saberes para la ciudad, el país y el mundo a quienes deseen conocer los hechos por las personas quienes han sentido de manera real las consecuencias del dolor que ha causado el conflicto social y armado. 
contribuyendo con esta iniciativa,    hacia una nueva ruta por la memoria en Bogotá D.C. 
Tiempo de ejecución de la propuesta: 3 meses.
Personas a incluir en la iniciativa: 50 personas. 
</t>
  </si>
  <si>
    <t xml:space="preserve">Las  víctimas del conflicto  que habitan  en cj Plaza de la Hoja , donde viven niños, ancianos, hombres y mujeres provenientes de todos los rincones del país, asi com la sociedad al generar espacios
</t>
  </si>
  <si>
    <t>Carrera 32 #19a -10</t>
  </si>
  <si>
    <t>Vincular 2.000 personas en acciones para la prevención del feminicidio y la violencia contra la mujer.</t>
  </si>
  <si>
    <t>PA093</t>
  </si>
  <si>
    <t>Acciones Oportunas y Reales Para la Protección de la Mujer en Puente Aranda</t>
  </si>
  <si>
    <t>La propuesta busca construir un espacio para la Mujer en la Localidad de Puente Aranda, donde pueda generar autoconfianza y se una a una red de apoyo para la protección de la mujer. Creamos métodos eficaces para la protección de la Mujer cuando se encuentra en medio de una situación de riesgo, de manera que pueda evaluar el riesgo, prevenirlo, evitarlo, eliminarlo o corregirlo, siempre protegiendo su integridad personal y la de sus personas cercanas.</t>
  </si>
  <si>
    <t xml:space="preserve">LAS MUJERES EN BOGOTÁ FRENTE A VARIAS FORMAS DE VIOLENCIA
Las mujeres en Bogotá son objeto de muchas formas de violencia. Los mayores problemas son la violencia sexual y el abuso de pareja; y, las cicatrices que esto deja tanto en ellas como en la sociedad, pueden llegar a ser muy grandes. Las mujeres suelen guardar silencio mientras sufren abusos. La falta de autoconfianza y los escasos mecanismos de educación para las mujeres, han estado levantando la brecha entre los géneros y solo hay unos pocos espacios totalmente dedicados a enseñar a las mujeres de forma regular cómo pueden ser mental y físicamente más fuertes para explorar todo su potencial.
El objetivo del Proyecto es cambiar esto, particularmente en la Localidad de Puente Aranda, trabajando en la construcción de un escudo alrededor de las mujeres a través del estímulo de su fuerza interior y hacer que las mujeres se den cuenta de la importancia de sus pasos en el camino que lleva la humanidad.
NUESTRO OBJETIVO PRINCIPAL
Los problemas de seguridad en las calles y el desequilibrio social en nuestra Ciudad han aumentado los casos de mujeres víctimas de robos con muertes y violaciones. También dentro de los hogares tenemos una tasa alarmante de casos de violencia doméstica. Lamentablemente, a pesar de que existen organizaciones que luchan en pro de la garantía, promoción y defensa de los derechos de las mujeres en Colombia, estos organismos cubren solo un segmento parcial de todo el problema.
Nuestro proyecto busca cubrir una de las partes cruciales de la violencia doméstica y callejera y, esto es: &lt;&lt; ¿QUÉ HARÁS MIENTRAS ESTÁS SIENDO BLANCO DE UN ATAQUE O UNA AGRESIÓN? &gt;&gt;
Queremos cubrir el problema antes (prevenir y evitar la agresión es lo ideal), durante (saber cómo actuar cuando por situaciones fuera de control ya la situación se da), y, después (en casos de mujeres que ya hayan sido víctimas de agresión). Vamos a brindarles a las mujeres herramientas a largo plazo para que puedan transformar la confianza en sí mismas, para que se fortalezcan mentalmente y para que sepan cómo actuar de la manera correcta para evitar, manejar y sobreponerse a una situación de confrontación.
CÓMO TRABAJAMOS
Las herramientas que utilizamos para alcanzar nuestros objetivos se basan en los elementos éticos, psicológicos y físicos de las artes marciales; teniendo en cuenta el concepto de que la capacitación en artes marciales contribuye al desarrollo de un estado mental pacífico que ayuda a las personas a estar conscientes del entorno y a responder de manera asertiva frente a diferentes situaciones que podrían representar o no una amenaza para la integridad del individuo. Para nosotras es muy importante acabar con el mito de, que saber cómo defenderte y tomar acción cuando tu vida está en riesgo es responder a violencia con violencia. La violencia está más relacionada a la carga emocional y lo primero que buscamos es desarrollar la inteligencia emocional y la calma para poder evaluar las situaciones de riesgo y tomar medidas antes de que sea tarde.
NUESTRO MARCO DE ACCIÓN 
Tenemos diferentes mecanismos de operación para ayudar a marcar la diferencia y crear un espacio dedicado exclusivamente a las mujeres, utilizando esto para permitirles buscar sus cualidades internas que a veces se pierden bajo la presión de la sociedad. Estos son algunos de los mecanismos que utilizaremos.
1. Entrenamiento continuo en Artes Marciales
Nuestro elemento principal es brindar capacitación nuestro sistema de artes marciales, el cual tiene un plan de trabajo específico para la mujer tanto en técnica como en estrategia y filosofía. La Artes Marciales se crearon en cada país para dar preparación profesional a los ejércitos que iban a defender sus territorios y el formato era militar. En tiempos de paz, las artes se convirtieron en una forma de enseñar los valores y las responsabilidades de un ciudadano, por lo que las personas que aprendían artes marciales tenían que entender las leyes, el código de ética y la historia para que la capacitación pudiera tener un profundo impacto en la vida de hombres y mujeres por igual. 
Con el tiempo, las artes marciales se convirtieron en actividades recreativas y las personas que querían asistir a clases buscaban mejorar la resistencia, la fuerza y mejorar la salud como estilo de vida.
Cuando entrenas un ejercicio complejo como Arte Marcial, debes coordinar ambos hemisferios cerebrales combinando arriba y abajo, izquierda y derecha; debes mover y sincronizar las cadenas musculares y aprender elementos como la forma correcta de respirar, ganar equilibrio y mantener tu mente calma mientras lo haces. Entonces, los beneficios están más allá de lo que puede ver en la superficie.
El principal beneficio del entrenamiento continuo es el de crear confianza y establecer lazos de amistad que permitan pertenecer a una red de mujeres que construyen un entorno lleno de seguridad y equilibrio emocional. 
2.	Asesoramiento Psicológico
Muchas mujeres han estado en eventos traumáticos anteriores como violencia en las calles (robo, violación, abuso, accidentes, etc.) y necesitan ayuda profesional en paralelo a su entrenamiento regular. Queremos ofrecer este elemento al alcance de cualquier mujer que quiera ser escuchada. Tenemos una mujer especializada lista para dar terapia gratuita y talleres sobre los ciclos de violencia y cómo construirnos en mejores personas.
3.	Asesoría Jurídica Profesional
Muchas mujeres sufren alguna forma de violencia y pueden necesitar el apoyo de un abogado, pero tienen miedo de solicitar uno, o no cuentan con los recursos para pagar uno.
Por otro lado, queremos que las mujeres que están siendo capacitadas comprendan y se eduquen en los detalles de las acciones legales y las restricciones para defenderse en un caso de situación de riesgo de vida. Tendremos talleres para enseñar a las mujeres cómo usar la ley como herramienta para defenderse en caso de robo, intento de violación o cualquier tipo de ataque en las calles o dentro de los hogares.
4.	Apoyo con Fisioterapeuta
Con el apoyo de una persona experta en el tema, queremos apoyar a nuestras Mujeres y ayudarlas en temas de salud postural, ayudarlas a prevenir molestias físicas, e incluso ayudarlas con rehabilitación si han sufrido algún tipo de trauma físico. Daremos terapia gratuita y daremos clases de salud postural, lenguaje corporal y yoga.
5.	Crear una red de apoyo femenina en la Localidad de Puente Aranda
Es de vital importancia generar actividad constante para crear una cultura de la autoprotección y el autocuidado en las mujeres. Para ello, realizaremos talleres continuos donde enseñaremos cómo prevenir la violencia intrafamiliar y garantizar los derechos de la mujer y la familia a través de la atención y restablecimiento de derechos.
Igualmente es importante identificar las zonas más afectadas para así enfocar una parte significativa de nuestro trabajo en reducir los índices de violencia y logra así reducir la estadística por sectores, hasta lograr reducir la estadística total de la localidad.
Los talleres se enfocarán en:
· Reflexión e identificación de tipos de violencia
· Rutas y servicios de la Localidad para la atención de las mujeres víctimas de violencias
· Reconocimiento de situaciones de violencia
· Derechos de las mujeres y sus hijos o familiares como redes de apoyo.
Así mismo tendremos un calendario de actividades especial coordinado con las fechas emblemáticas priorizadas por la PPMYEG, y de esta forma podremos integrarnos al trabajo que ya se viene realizando. Nuestro ideal es poder acercar a más mujeres a nuestro trabajo y brindarles refugio y apoyo real y sostenible durante el tiempo, para así despertar conciencia en la localidad, y convertirnos en un ejemplo antes las demás localidades.
¿CUÁLES SON NUESTROS MÉTODOS?
La herramienta principal que usamos es la
capacitación en Artes Marciales y, específicamente en IMBA Muay Boran, impartido por la Academia IMBA. IMBA es la Academia Internacional de Muay Boran y, como lo dice su Nombre, es una organización que trabaja bajo el formato de una "Academia"; esto significa que estamos enfocados en la EDUCACIÓN y FORMACIÓN de personas que deseen aprender un sistema de combate y, el nuestro tiene un plan de estudios basado en un plan de trabajo amplio y organizado, diseñado y ejecutado por el Maestro Italiano Marco de Cesaris. El Maestro Marco tiene 41 años de carrera profesional y a lo largo de ese tiempo ha estado desarrollando, administrando y capacitando a un vasto grupo de instructores en todo el mundo, quienes han sido educados en un Sistema Marcial proveniente de Tailandia y otros países cercanos, llamado Muay Boran. Este es una versión restaurada de los Sistemas Antiguos que espera mantenerse fresca y contemporánea, utilizando los elementos de la formación moderna. Para conocer más acerca de este Arte, se puede consultar el sitio web de IMBA:  www.muaythai.it
BENEFICIOS DEL ENTRENAMIENTO
Hay muchos beneficios cuando se entrena un Arte Marcial y es mejor si se está bajo un programa bien ejecutado y diseñado.
1. 	Cambia el lenguaje corporal
Muchas formas de comunicación están relacionadas con la forma en que se expresa y el atacante siempre observa cómo se comporta. Un lenguaje corporal asertivo disuade a un posible atacante de atacarte como una posible víctima. Además, cuando se entrenan los músculos y los movimientos, el cuerpo cambia de posición y la persona se ve más fuerte, esto ayuda a que la persona esté fuera de lo que un depredador podría definir como una presa.
2. 	Trabaja en la confianza
Al estar bajo un programa regular de capacitación que brinda habilidades para reaccionar ante una situación inesperada, se sentirán seguras, seguridad que se extiende a todos los aspectos de la vida.
3. 	Hace el cerebro más versátil
Cuando se tiene que cambiar la forma en que se actúa de acuerdo con el entorno y se aprende a adaptarse a sí mismo si la situación lo requiere, se obtiene una forma flexible e inteligente de resolver los obstáculos, por lo que el practicante se vuelve versátil. 
4. 	Se aprende un sistema de defensa real para proteger la vida
Muchos lugares ofrecen la enseñanza de sistemas de defensa personal basados en el deporte o en el fitness, pero estas son opciones muy inadecuadas. La persona debe entender cómo piensa un atacante, cómo opera y cómo se puede disuadir a alguien de atacar. Se tiene que aprender la forma más inteligente de proteger la integridad y, en muchos casos, si se está bien entrenado no se tendrá que luchar por la vida. El primer elemento que se evalúa es cómo evitar la confrontación, pero si se tiene que actuar, se debe aprender a hacerlo de manera efectiva e inteligente. Para esto, se necesita un sistema bien fundado y, en nuestro caso, IMBA lo tiene.
5. 	Se aprende cómo prevenir y estar seguro
La mayoría de las situaciones de riesgo de vida provienen de una distracción, un lenguaje corporal muy inseguro, o simplemente por estar en el lugar equivocado en el momento equivocado. Las mujeres aprenderán a entender diferentes escenarios dentro de los cuales la situación más común es que una mujer entrenada nunca es atacada; están listas para transmitir el mensaje correcto.
6. 	Demostramos que no estamos solas
Quizás el elemento más importante es este. Las mujeres tienden a pensar que están solas viviendo sus situaciones en silencio. Cuando encuentran un espacio para hablar y miran hacia arriba, se dan cuenta de que hay muchas mujeres bajo algún tipo de violencia. Crear un espacio sostenible para que las mujeres se reúnan libres de concepciones radicales, políticas, religiones o cualquier tipo de formas extremas de pensamiento, dará la oportunidad de hacer amigos y despertar juntas su verdadera identidad.
EXPERIENCIA 
Hemos trabajado durante más de 4 años promoviendo grupos de mujeres bajo el lema “De una Mujer para Mujeres”, enseñando un sistema de defensa de la vida que ha demostrado ser real. En el 2015 inició este sueño a través del trabajo en el Grupo IMBA Warrior Ladies Colombia, funcionando en las instalaciones de la Academia Ramakien y, en el 2020 se consolida como Fundación Social, para que, con el apoyo de la empresa privada y de particulares, lleguemos a más Mujeres de manera más fácil.
DIRECTORA DE LA FUNDACIÓN E INSTRUCTORA Y PONENTE DEL PROYECTO.
La Maestra a cargo y Directora de la Fundación es Maritza Gamboa Bejarano. Es Instructora formal en IMBA Colombia, tiene cerca de 10 años de experiencia y capacitación en IMBA Combat Muay Boran. Cuenta con las habilidades necesarias para ejecutar el programa con fluidez y alta calidad; además lleva casi 4 años trabajando de la mano con IMBA Internacional liderando el Grupo IMBA Warrior Ladies Colombia que se desarrolló para que las Mujeres en nuestro País mejoren el nivel de seguridad en sí mismas y para mejorar su capacidad de reacción y de protección propia ante una confrontación.
</t>
  </si>
  <si>
    <t>Mujer Diversa, sin distingo alguno de edad, estrato, situación socioeconómica, etnia, Mujeres con capacidad reducida o cualquier otro tipo de distingo.</t>
  </si>
  <si>
    <t>PA090</t>
  </si>
  <si>
    <t>PUENTE ARANDA LIBRE DE VIOLENCIAS PARA LAS MUJERES</t>
  </si>
  <si>
    <t xml:space="preserve">Generar espacios para las mujeres diversas de la localidad que permitan el empoderamiento de los derechos de las mujeres de la PPMYEG, el cuidado, el bienestar de la salud mental y física de las mujeres que contribuyan a la eliminación de todas las formas de violencia, la disminución de la brecha de desigualdad entre hombres y mujeres y disminuir los casos de discriminación hacia las mujeres diversas que habitan en Puente Aranda. 
Desarrollar   procesos que garanticen y  reconozcan a las mujeres, niñas, adolescentes, jóvenes y adultas mayores de la localidad, mujeres Lesbianas, Bisexuales y Trans que  habitar los territorios y espacios (públicos, privados, laborales, institucionales, políticos y comunitarios) que sean seguros permanentemente, mediante  espacios de interlocución, construcción y reflexión en el que se identifiquen las herramientas individuales y colectivas para el acceso a la justicia, la participación de las mujeres, el empoderamiento, sororidad y reconocimiento de las experiencias vitales de las puentearandinas. 
Desarrollar sesiones y talleres de sensibilización para el acceso a la justicia, la participación de las mujeres, el empoderamiento, sororidad y reconocimiento de las experiencias de las puentearandinas, como generadoras de oportunidades para el desarrollo individual y colectivo. 
</t>
  </si>
  <si>
    <t xml:space="preserve">Conformar grupos de trabajo en la localidad que permita a las puentearandinas acceder a ofertas de formación para el ejercicio la garantía de sus derechos, empoderamiento, dialogo, además de vinculación de iniciativas artísticas y culturales de mujeres a trabajo para la resignificación y reapropiación de espacios públicos y comunitarios. 
Teniendo en cuenta las siguientes UPZ: 40, 43,41 y 111, 108.
ELIMINACIÓN DE VIOLENCIAS  
•	Creación de  espacios de formación sobre roles y estereotipos, ciclo de violencia, ley 1257 y reflexión sobre dinámicas de violencia tanto en escenarios públicos como privados con mujeres de organizaciones, colectivas, redes, lideresas y mujeres de la localidad, activación de rutas de atención y acceso a justicia en casos de violencias, acosos y demás acciones que se dan sobre el cuerpo de las mujeres en el territorio y espacios públicos, privados, laborales, institucionales, políticos y comunitarios que a su vez permita generar estrategias de seguridad locales, y fortalezcan los liderazgos y la autonomía de las mujeres. 
•	Desarrollar un proceso de escuela de cuerpo para el trabajo de cierre de identificación y cierre de ciclo de violencias con las mujeres vinculadas a los procesos. Trabajar y analizar dinámicas de violencia en la garantía de los derechos sexuales y reproductivos, violencia simbólica, ginecobstetricia, e institucional.
•	Desarrollar eventos de reapropiación y resignificación de espacios y conmemoración de fechas emblemáticas para la eliminación de violencias en espacios públicos, privados y comunitario, que incluyan acciones artísticas y culturales con las mujeres de organizaciones, colectivas, redes, lideresas y mujeres de la localidad que se quieran sumar a los procesos.
•	Crear espacios para la formación de las personas interesadas en participar de estrategias que generen espacios seguros para las mujeres en la localidad, en las que se trabaje sobre  roles y estereotipos, ciclo de violencia, ley 1257 y reflexión sobre dinámicas de violencia tanto en escenarios públicos como privados, además de la y entrega de material de divulgación de información de rutas de información y demás información relevante para la eliminación de todas las formas de violencia hacia en las mujeres, siguiendo los lineamientos dados desde el sistema SOFIA local y los acuerdos del Consejo Local de Seguridad para las mujeres.
•	Establecer un proceso para las mujeres víctimas de violencia, que fortalezca el proceso de toma de decisiones, que además garanticen la autonomía de las mujeres, aumentando los impactos positivos en su vida y el ejercicio pleno de sus derechos ya que hay miedos y temores históricamente construidos.
•	 Hacer un proceso de formación de primeros auxilios psicosociales, identificación de riesgo de feminicidio, y alerta de mujeres que puedan ser víctimas de violencia de manera tal que se fortalezcan los procesos comunitarios llevados por las mujeres en la localidad.  Vincular mujeres de organizaciones, colectivas, redes, lideresas y mujeres de la localidad.
•	Realizar la conmemoración de fechas emblemáticas de 25 de noviembre y 4 de diciembre, siguiendo los lineamientos dados desde el sistema SOFIA local y los acuerdos del Consejo Local de Seguridad para las mujeres.
</t>
  </si>
  <si>
    <t xml:space="preserve">Niñas, Adolescentes, Jóvenes, Mujeres Adultas, Adultas Mayores, Cuidadoras, Habitantes de Calle, con discapacidad, pertenecientes a grupos étnicos con asiento en la localidad y todas las mujeres </t>
  </si>
  <si>
    <t>Vincular 400 personas cuidadoras a estrategias de cuidado.</t>
  </si>
  <si>
    <t>PA098</t>
  </si>
  <si>
    <t>TIEMPO DE ESPARCIMIENTO PARA CUIDADORES</t>
  </si>
  <si>
    <t>REALIZAR UNA ACTIVIDAD LUDICA QUE INVOLUCRE A LOS CUIDADORES Y CUIDADORAS DE LA LOCALIDAD Y QUE A SU VEZ LAS PERSONAS QUE ELLOS TIENEN A CARGO SE ENCUENTREN CON PERSONAL CAPACITADO</t>
  </si>
  <si>
    <t>A TRAVES DE PERSONAL CAPACITADO EN POBLACION CON DISCAPACIDAD Y UNA PERSONA CAPACITADA EN ACTIVIDADES DE ESPARCIMIENTO</t>
  </si>
  <si>
    <t>POBLACION BENEFICIADA Y CON DISCAPACIDAD</t>
  </si>
  <si>
    <t>Kr 51 F # 37 - 13 sur Barrio Muzu</t>
  </si>
  <si>
    <t>PA097</t>
  </si>
  <si>
    <t xml:space="preserve">Módulos (1 por semana)
1, 2 y 3) Comprender para conectar: (Los 3 módulos de M Á X I M O en Propósito -3 encuentros 2 horas cada uno) Este será el momento de la sensibilización, aquí entregamos a los participantes información sobre ellos mismos, que les permitirá conocerse más y de esta manera, ganar una mirada más compasiva para con los demás. (Test de colores, Escudo Personal y Termómetro personal)
4) Conexión: Aquí hablamos de la importancia de aprender a cuidarnos, pensar en aquello que es mejor para nosotros y cómo desde allí podemos ser de gran contribución para nuestra familia y para la sociedad, es el momento del acto creativo por excelencia del Método M Á X I M O. (estrategia pedagógica que busca lograr un cambio cultural y promoción de la corresponsabilidad en torno al trabajo de cuidado, propendiendo por su valoración al interior de los hogares y de la comunidad y de capacidades psicoemocionales encaminadas al fortalecimiento e inclusión a la vida en comunidad de las personas con discapacidad.)
5) Elegir y combinar para mantenernos S.M.A.R.T.: Es el momento para hablar de Autonomía, responsabilidad y productividad. Es hora de conectar el valor de la autogestión con la creencia más importante que debemos desarrollar en familia. (Escudo y termómetros familiares, el banco del Ser)
</t>
  </si>
  <si>
    <t xml:space="preserve">Módulos (1 por semana)
1, 2 y 3) Comprender para conectar: (Los 3 módulos de M Á X I M O en Propósito -3 encuentros 2 horas cada uno) Este será el momento de la sensibilización, aquí entregamos a los participantes información sobre ellos mismos, que les permitirá conocerse más y de esta manera, ganar una mirada más compasiva para con los demás. (Test de colores, Escudo Personal y Termómetro personal)
4) Conexión: Aquí hablamos de la importancia de aprender a cuidarnos, pensar en aquello que es mejor para nosotros y cómo desde allí podemos ser de gran contribución para nuestra familia y para la sociedad, es el momento del acto creativo por excelencia del Método M Á X I M O. (estrategia pedagógica que busca lograr un cambio cultural y promoción de la corresponsabilidad en torno al trabajo de cuidado, propendiendo por su valoración al interior de los hogares y de la comunidad y de capacidades psicoemocionales encaminadas al fortalecimiento e inclusión a la vida en comunidad de las personas con discapacidad.)
5) Elegir y combinar para mantenernos S.M.A.R.T.: Es el momento para hablar de Autonomía, responsabilidad y productividad. Es hora de conectar el valor de la autogestión con la creencia más importante que debemos desarrollar en familia. (Escudo y termómetros familiares, el banco del Ser)
En cada encuentro, a través de los momentos que conforman cada experiencia, promoveremos desde lo vivencial, reflexiones profundas, oportunidades de repensarse y comunicarse de manera más asertiva en familia y entregaremos herramientas que le permitan a los participantes convertir los retos cotidianos en oportunidades de aprendizaje que les lleven a  propender el valor del trabajo del cuidado y  su valoración al interior de los hogares y de la comunidad y de capacidades psicoemocionales encaminadas al fortalecimiento e inclusión a la vida en comunidad de las personas con discapacidad.
1. Generar espacios de distensión, reflexión y autocuidado mientras se brindan estrategias que mejorarán la comprensión, comunicación y proyección de las familias. 
Módulo 1: Los participantes habrán ganado Autoconocimiento, a través de la teoría de los colores del temperamento. -Módulo 2: Los participantes trabajarán en su Propósito de vida, a través del acto creativo del Escudo Personal -Módulo 3: Cada participante trabajará en su Plan de acción a través del Termómetro personal. -Módulo 4: Los participantes estarán sensibilizados profundamente acerca de la importancia de comprenderse y construir sus relaciones familiares desde el respeto y tendrán claro cuál es la única estrategia infalible para educar. Módulo 5: Cada participante tendrá claridad de la importancia de su existencia y el aporte que puede dar a su familia desde su Ser, aprenderán una estrategia poderosa para trabajar en familia.                                                                                                                                                                                                                                                         Al finalizar este programa, las familias contarán con un lenguaje nuevo, más respetuoso y consciente, además de herramientas que les permitirán comprenderse más, respetarse unos a otros, establecer, sanar o fortalecer vínculos que les impulsen a conseguir sus sueños en familia -desde su individualidad; generará semillas transformadoras desde el interior del corazón de la familia que den paso a soluciones que impacten la sociedad.
2.  Brindaremos estrategias socioemocionales que promuevan el cambio cultural y la promoción de la corresponsabilidad en torno al trabajo en el hogar -que es tarea de todos-, propendiendo por su valoración y redistribución al interior de los hogares y de la comunidad, teniendo como base el desarrollo y fortalecimiento las habilidades socioemocionales de las familias participantes.
El presupuesto estimado para la ejecución de este proyecto es de $71.000.000.
Nota: Es de suma importancia consultar a la persona que presenta la presente propuesta en la estructuración final del proceso, o sobre cualquier puntualidad o inquietud relacionada a la propuesta anteriormente desarrollada.
</t>
  </si>
  <si>
    <t>Calle 8 sur # 38 70</t>
  </si>
  <si>
    <t>Vincular 6.000 personas en actividades recreo-deportivas comunitarias.</t>
  </si>
  <si>
    <t>PA051</t>
  </si>
  <si>
    <t>Puente Aranda Activa</t>
  </si>
  <si>
    <t>Oferta de sesiones diarias de actividad física musicalizada para población joven, adulta, persona mayor y personas con discapacidad que se han habitante de la localidad de puente aranda, buscando así, generar espacios recreativos y deportivos entre la comunidad para crear momentos de esparcimiento que lleven a un estilo de vida activo y saludable encaminado a una adecuada práctica de Actividad Física en busca de bienestar, salud y calidad de vida personal, familiar y comunitaria.</t>
  </si>
  <si>
    <t>Sesiones guiadas por profesionales en el área de deporte, recreación y actividad física, teniendo en cuenta las condiciones de la emergencia sanitaria declarada por el Ministerio de Salud y Protección Social y atendiendo a los protocolos de seguridad para evitar el contagio del virus Covid-19 para el año 2021, se propone implementar dos estrategias para el desarrollo del proyecto.
Clases virtuales: se realizarán sesiones musicalizadas de actividad física en horarios de mañana y tarde de lunes a sábado, con una duración de cuarenta y cinco minutos (45”). Las clases dirigidas se realizarán una durante la mañana y tarde.
Las clases dirigidas virtuales de actividad física utilizarán una única plataforma virtual para su difusión. La página oficial de Facebook de la Alcaldía Local de Puente Aranda será el medio de comunicación entre la comunidad y los instructores. La aplicación utilizada para este caso será Facebook Live.
Actividad física Tómate tu Parque: Sesiones musicalizadas de actividad física con una duración aproximada de cuarenta y cinco minutos (45”). Estas sesiones se desarrollarán en los diferentes parques de la localidad de Puente Aranda con grupos de 15 a 20 personas. Las sesiones se desarrollarán siempre en los mismos parques con el objetivo de realizar un proceso de entrenamiento y acondicionamiento físico dinámico, que permitan retomar el hábito de la práctica diaria del ejercicio sin riesgo alguno de aglomeraciones y bajo estrictas condiciones de bioseguridad. 
Talento Humano
El proyecto debe contar con:
Un (1) Coordinador 
Profesional en Administración Deportiva, Ciencias del Deporte, Educación Física, Cultura Física o áreas afines.
Con experiencia de 2 años relacionada.
Instructores de actividad física
Título de formación técnica o tecnológica en Deportes, Educación Física, Recreación o áreas a fines.
Los recursos necesarios para el desarrollo del proyecto como son: Cabinas de sonido, micrófonos y material para las clases, correrán por cuenta de la Alcaldía Local de Puente Aranda. Se tiene información que la Alcaldía cuenta con este material.</t>
  </si>
  <si>
    <t>Población joven, adulta, persona mayor y personas con discapacidad, sin distinción de género, etnia, orientación sexual o condición económica. Habitantes de la localidad PA mayores de 18 años</t>
  </si>
  <si>
    <t>PA048</t>
  </si>
  <si>
    <t>Circuito Ajedrecístico de Puente Aranda</t>
  </si>
  <si>
    <t>El “Circuito Ajedrecístico” es una serie de actividades de ajedrez en formato “festival” deportivo, cultural y
educativo, con enfoque de desarrollo social.</t>
  </si>
  <si>
    <t>En 5 Fases con enfoque de desarrollo social.
Avanzada de Promoción y Clasificación:
Semillero:
Final Local:
Torneo de Candidatos:
Participación Nacional:</t>
  </si>
  <si>
    <t>NO HAY OBSERVACION</t>
  </si>
  <si>
    <t>Todos los barrios de la localidad</t>
  </si>
  <si>
    <t>PA049</t>
  </si>
  <si>
    <t>Juegos escolares y intercolegiados Puenta Aranda 2021</t>
  </si>
  <si>
    <t>Promover espacios de participación, a través de actividades deportivas, con el fin de propiciar la integración entre estudiantes de los diferentes entes educativos locales, mediante torneos deportivos y de habilidades. Esta actividad estaría dirigida a los niños, niñas y jóvenes desde los 12 años y hasta los 17 años, en disciplinas deportivas como baloncesto, atletismo, futbol, futbol de salón, voleibol, y ajedrez.
Para los niños entre los 6 y 12 años se realizaría un festival deportivo de habilidades donde los participantes demostrarán sus destrezas motrices y mentales.</t>
  </si>
  <si>
    <t>De acuerdo a los permisos que otorguen las autoridades
sanitarias se podrán hacer torneos virtuales de habilidades deportivas o presenciales si así lo autorizan, se dividirían en categorías, rama y deportes. Los deportes serán escogidos teniendo en cuenta la tradición de la localidad y los escenarios disponibles en la misma. Se haría una entrega de premiación a los sobresalientes de cada torneo como reconocimiento por su
desempeño.
De igual forma se realizaría un festival de habilidades básicas para los niños más pequeños donde se realizarán por medio de actividades recreativas, demostraciones de las habilidades
físicas y mentales de los participantes.
Se deberá contar con personal profesional idóneo para la ejecución de las diferentes actividades.</t>
  </si>
  <si>
    <t>Se busca rescatar la realización de torneos interinstitucionales en el sector educativo, promover la practica deportiva, solidaridad, tolerancia y sana competitividad</t>
  </si>
  <si>
    <t>PA047</t>
  </si>
  <si>
    <t>PEDALEANDO POR MI LOCALIDAD</t>
  </si>
  <si>
    <t>Realizar actividades recreodeportivas a la comunidad, relacionadas con la bicicleta, con el propósito de fomentar e incentivar el uso de la bicicleta como medio de transporte, recreación y deporte en la comunidad de Puente Aranda, mejorando las habilidades en el manejo de la bicicleta. A través de actividades recreodeportivas en los diferentes escenarios deportivos de la localidad.</t>
  </si>
  <si>
    <t>Realizar las actividades recreodeportivas alrededor de la bicicleta como: carrera de observación, carrera lenta, pedaleando por una meta, carrera de obstáculos, intervenciones artísticas y demostraciones deportivas. Estas actividades se realizarán cada fin de semana utilizando los recursos como lo son parques, salones comunales y la ciclovia dominical.
De acuerdo con las actividades se requieren materiales como, señales de tránsito, pistas, bicicletas, rodillos, medidores de distancia y tiempo. Así mismo se debe contar con personal capacitado en el uso de la bicicleta y actividades recreodeportivas para la ejecución.</t>
  </si>
  <si>
    <t>Comunidad en general de Puente Aranda, sin distinción de edad, genero, etnia, orientación sexual, raza.</t>
  </si>
  <si>
    <t>La Candelaria</t>
  </si>
  <si>
    <t>Apoyar 146 Mipymes y/o emprendimientos culturales y creativos.</t>
  </si>
  <si>
    <t>CA016</t>
  </si>
  <si>
    <t>Proceso Emprendedor de Personas Adultas Mayores como narradores de patrimonio para el Turismo.</t>
  </si>
  <si>
    <t xml:space="preserve">Realizar un procesos emprendimiento con las personas adultas mayores relacionándolos como  narradores de patrimonio para el turísmo que salvaguarden la memoria patrimonial, gastronómica, eclesiastica y cultural de la Localidad de La Candelaria. 
</t>
  </si>
  <si>
    <t xml:space="preserve">-Fortalecer las capacidades de personas mayores  emprendedoras en el campo del turismo y de la cultura. 
-Incentivar Económicamente a personas mayores como narradores de patrimonio para  turistas de la localidad, que salvaguarden la memoria patrimonial, gastronómica, eclesiástica y cultural de la Localidad de La Candelaria. 
-Fortalecimiento de la difusión y el marketing de los servicios ofrecidos por las personas adultas mayores en términos de narración oral turística y patrimonial.
-Articulación con las agencias de turismo para fortalecer los servicios de las personas adultas mayores en términos de turismo patrimonial.
</t>
  </si>
  <si>
    <t>Personas mayores de 60 años  que conocen y han vivido  la historia patrimonial, cultural y artística de de la Localidad de La Candelaria.</t>
  </si>
  <si>
    <t>CA023</t>
  </si>
  <si>
    <t>dignificación corredor tur´ístico Cra 7</t>
  </si>
  <si>
    <t>reconocimiento y dignificación del corredor artístico y cultural de la Cra 7ma, donde confluyen manifestaciones del saber y del hacer de los oficios artesanales como patrimonio cultural  y turístico de l ciudad de Bogotá D.C.</t>
  </si>
  <si>
    <t>Diseño y adecuación de los espacios y mobiliario para la exhibición de productos artesanales únicos de los emprendimientos culturales y creativos de la Localidad que permita un uso y aprovechamiento del espacio público, responsable con el medio ambiente. Con esta iniciativa se busca fortalecer el corredor artístico y cultural de La Candelaria y potencializar la reactivación económica del sector artesanal afectada por la crisis económica generada por el COVID 19</t>
  </si>
  <si>
    <t>KR 7 12A 36</t>
  </si>
  <si>
    <t>Atender 1500 animales en urgencias, brigadas médico veterinarias, acciones de esterilización, educación y adopción.</t>
  </si>
  <si>
    <t>CA001</t>
  </si>
  <si>
    <t xml:space="preserve">Implementación de un programa de protección y bienestar animal que contemple acciones integrales para dar respuesta a las necesidades y problemáticas propias de la localidad, a partir de los siguientes cuatro productos: i) jornadas de esterilización, ii) brigadas médicas veterinarias, iii) atención urgencias  veterinarias,  iv) acciones de cultura ciudadana y tenencia responsable.   </t>
  </si>
  <si>
    <t xml:space="preserve">La ejecución de la propuesta se realizará en las siguientes etapas: 
1) Planeación y organización
2) Puesta en marcha: 
•	jornadas de esterilización: Esterilizaciones para caninos y felinos (hembras y machos) abandonados en situación de calle, semiferales, ferales y en condición de vulnerabilidad (incluyen estratos, 1, 2 y 3). Se proveerá durante el cuatrenio en la localidad la prestación del servicio de esterilización gratuita para  gatos y perros (machos y hembras) en estado de abandono en habitabilidad de calle que deambulen libremente por el espacio público, ferales, semiferales, así como, aquellos en condición de vulnerabilidad (incluidos estratos 1,2 y 3), con el fin de ampliar la cobertura de esterilización anual para la población animal identificando y priorizando los territorios con estas características dentro de las localidades, complementando así la atención en este tipo de población y siguiendo el protocolo establecido por el Instituto Distrital de Protección y Bienestar Animal – IDPYBA. 
•	Brigadas médicas veterinarias: Se ha identificado que por falta de conocimiento, recursos económicos o desinterés los animales que poseen responsable, no son sujetos por pate de sus tenedores, de las medidas que permitan garantizar su protección y bienestar, encontrándose así en estado de vulnerabilidad, así como aquellos que por encontrarse en situación de abandono y de habitabilidad en calle no tienen acceso a  los servicios veterinarios.
En este sentido, el trabajo en los territorios se encuentre enfocado y priorizado hacia la población que, por diversas circunstancias no puede acceder a la prestación de los servicios veterinarios (valoración y asesoría, control de ecto y endoparásitos), fortaleciendo la apropiación de hábitos y conductas encaminados hacia un solo bienestar.
•	Atención urgencias  veterinarias: orientadas a la atención médico veterinaria de animales en situación de calle, sin cuidador o tenedor, o que sus cuidadores se encuentran igualmente en condición de vulnerabilidad, como es el caso de los ciudadanos habitantes de calle, población recicladora (incluidos estratos 1,2,3) y que, a causa de diversos factores los animales han sufrido un accidente, enfermedad o situación que pone en peligro su vida, para garantizar su diagnóstico, tratamiento y recuperación, según valoración médica, mediante un convenio firmado con un tercero. 
o	Acciones de cultura ciudadana y tenencia responsable: Las acciones de educación y tenencia responsable ofrecen a la comunidad espacios de sensibilización para la construcción de una cultura ciudadana de cuidado y respeto hacia los animales. La construcción de una cultura ciudadana en torno a la protección y el bienestar animal se considera como una estrategia de prevención de violencia en contra de los animales, pero también de prevención de conflictos ciudadanos resultado de la tenencia inadecuada de animales, Por tal motivo, es necesaria la generación de escenarios en torno a tenencia responsable, para ello también se apoyará a los hogares de paso o refugios de la localidad con elementos necesarios para la tenencia. 
3) Acompañamiento en ejecución
4) Seguimiento  
Nota: Para consultar los documentos relacionados con las Iniciativas Ciudadanas Tipo, por favor, ir a:  www.gobiernobogota.gov.co Señor Ciudadano, si opta por utilizar esta Iniciativa, por favor, incluya esta Nota en el campo “¿Cómo se ejecutará tu propuesta?”
</t>
  </si>
  <si>
    <t>KR 7 10 47</t>
  </si>
  <si>
    <t>CA002</t>
  </si>
  <si>
    <t>Atención integral animales de calle o de habitante de calle</t>
  </si>
  <si>
    <t>Necesitan alimentos vacunas y esterilización. Sufre mucho en las calles porqie los abandonan a su suerte. Tambien se necesita jornadas y carnetización de adopción de animales y no compra</t>
  </si>
  <si>
    <t>jornadas y carnetización de adopción de animales</t>
  </si>
  <si>
    <t xml:space="preserve">Población de la localidad la Candelaria </t>
  </si>
  <si>
    <t>Carrera 5 # 12c - 40</t>
  </si>
  <si>
    <t>CA006</t>
  </si>
  <si>
    <t>Capacitación a las mujeres de la localidad Candelaria en Huertas Urbanas</t>
  </si>
  <si>
    <t>Capacitar y dar insumos a las mujeres de la localidad de La Candelaria en el manejo de huertas para alimentos con el objetivo de que ellas puedan replicar ese conocimiento a otras personas.</t>
  </si>
  <si>
    <t xml:space="preserve">Propongo:
-4 sesiones teóricas sobre las diferentes semillas y formas de plantación 
-10 sesiones practicas sobre huertas urbanas de ser posible en el lote valdío cercano al puente peatonal de la avenida presidencial. 
-Entrega de insumos necesarios para huertas caceras  como: tierra, semillas y abono. </t>
  </si>
  <si>
    <t>Mujeres de todas las edades que vivan o trabajen en la Candelaria</t>
  </si>
  <si>
    <t>CA008</t>
  </si>
  <si>
    <t xml:space="preserve">CURARNOS CON PLANTAS </t>
  </si>
  <si>
    <t>EN QUE LAS PERSONAS DE LA LOCALIDAD APRENDAMOS LOS BENEFICIOS DE DIFERENTES PLANTAS PARA NUESTRA SALUD.
CON PLANTAS MEDICINALES.</t>
  </si>
  <si>
    <t>ME GUSTARIA QUE EL JARDIN BOTANICO, LIDERES INDIGENES Y LOS RESPECTIVOS ENTES, REALICEN UN CONVENIO DONDE NOS ENSEÑEN A TRAVES DE CONFERENCIAS, CHARLAS, LABORATORIOS QUE PLANTAS MEDICINALES SIRVEN PARA: DOLOR DE ESTOMAGO, COLICOS, HEMATOMAS, ENFERMEDADES, ETC.
DAR MUESTRAS DE LAS PLANTAS QUE NOS RECOMIENDAN.</t>
  </si>
  <si>
    <t xml:space="preserve">CALLE 6 B 2 42 </t>
  </si>
  <si>
    <t>Promover en 133 Mipymes y/o emprendimientos la transformación empresarial y/o productiva.</t>
  </si>
  <si>
    <t>CA027</t>
  </si>
  <si>
    <t xml:space="preserve">Capacitación en  generación de negocios y/o emprendimiento </t>
  </si>
  <si>
    <t xml:space="preserve">Mejorar las capacidades de los micro empresarios en la atención a los turistas, en el manejo del idioma ingles como segunda lengua , ya sea para empleados de establecimientos de servicios turísticos, o micro empresarios en general. </t>
  </si>
  <si>
    <t xml:space="preserve">Es un proyecto de la comunidad para la comunidad, con esta propuesta se busca que sean las personas de la comunidad que cuentan con las capacidades para enseñar el idioma extranjero, quienes sean contratados para brindar estas enseñanzas a los microempresarios y residentes en las casas comunitarias, es necesario que este proyecto aproveche el talento humano que tenemos en nuestra localidad. </t>
  </si>
  <si>
    <t>Micro empresarios y prestadores de servicios turísticos</t>
  </si>
  <si>
    <t>CA026</t>
  </si>
  <si>
    <t>Compromiso social</t>
  </si>
  <si>
    <t>Organizar el sector de vendedores y vendedoras en el espacio público con protocolos de seguridad y vida productiva en toda la Localidad</t>
  </si>
  <si>
    <t>A través de información reuniones, capacitación subsidiadas que permitan carnetizar ,facilitar uniformes y evaluaciones del trabajo hecho x los vendedores en el espacio público</t>
  </si>
  <si>
    <t>candelaria</t>
  </si>
  <si>
    <t>Promover en 75 Mipymes y/o emprendimientos procesos de reconversión hacia actividades sostenibles.</t>
  </si>
  <si>
    <t>CA038</t>
  </si>
  <si>
    <t>Cuidado espacios verdes</t>
  </si>
  <si>
    <t>empoderar  a los vendedores informales en el cuidado de los espacios verdes dela Localidad</t>
  </si>
  <si>
    <t>*Capacitación sobre plantaciones verdes
*Asesorar a los vendedores que quieran transitar hacia la comercialización de plantas
*Otorgar insumos para el cuidado y para el emprendimiento en venta de plantas</t>
  </si>
  <si>
    <t>vendedores informales</t>
  </si>
  <si>
    <t>KR 6 12B 62</t>
  </si>
  <si>
    <t>CA034</t>
  </si>
  <si>
    <t>ECONOMIA CIRCULAR PARA LA APROVECHAMIENTO DE MATERIALES SÓLIDOS NO BIODEGRADABLES</t>
  </si>
  <si>
    <t>Generar una estrategia de economía circular que permita el aprovechamiento de materiales sólidos no biodegradables en materias primas reutilizables, para producir bienes turísticos que se puedan ofrecer a turistas y visitantes.</t>
  </si>
  <si>
    <t>El proyecto se ejecutara mediante un proceso de recolección de materiales reciclables de los restaurantes, cafés bares, y casas de la candelaria, luego una etapa de producción de bienes turísticos (50 productos identificados), y finalmente una distribución de productos que serán ofrecidos a turistas y visitantes.
NOTA:  este proyecto busca generar empleo a recicladores y artesanos de la localidad, estos productos tendrán la marca candelaria y serán de recordación , souvenirs, ejemplo: llaveros, billeteras, mochilas, agendas etc..</t>
  </si>
  <si>
    <t>Recicladores y artesanos de la localidad</t>
  </si>
  <si>
    <t>Revitalizar 100 Mipymes y/o emprendimientos potencializadas dentro de las aglomeraciones económicas que fomentan el empleo y/o nuevas actividades económicas.</t>
  </si>
  <si>
    <t>CA042</t>
  </si>
  <si>
    <t xml:space="preserve">Apoyo a las mujeres Productoras </t>
  </si>
  <si>
    <t>Apoyo a mujeres Cabeza de hogar que no han tenido oportunidades a través de capacitaciones y espacios de comercialización.</t>
  </si>
  <si>
    <t xml:space="preserve">-Capacitaciones para competencias productivas de las mujeres cabeza de hogar.
.Apertura de espacios de comercialización. 
-Dotación de insumos para iniciar un negocio 
-Espacios de replica de lo aprendido por las mujeres cabeza de hogar.
</t>
  </si>
  <si>
    <t>Mujeres de todas las edades que sean madres cabeza de hogar</t>
  </si>
  <si>
    <t>CA043</t>
  </si>
  <si>
    <t xml:space="preserve">Aprovechar el poder a las universidades dispuestas a vincular a los residentes para brindarles capacitación en la generación de negocios, emprendimiento y contar con las casas comunitarias para invitar al Sena y las Cajas de compensación y que nos brinden la formación requerida.
</t>
  </si>
  <si>
    <t xml:space="preserve">Aprovechar el poder a las universidades dispuestas a vincular a los residentes para brindarles capacitación en la generación de negocios, emprendimiento y contar con las casas comunitarias para invitar al Sena y las Cajas de compensación y que nos brinden la formación requerida.
</t>
  </si>
  <si>
    <t>todo tipo de población</t>
  </si>
  <si>
    <t>carrera 5 # 12c - 40</t>
  </si>
  <si>
    <t>Vincular 200 personas en acciones para la prevención del feminicidio y la violencia contra la mujer.</t>
  </si>
  <si>
    <t>CA053</t>
  </si>
  <si>
    <t>La Candelaria previene las violencias y el Feminicidio contra las mujeres</t>
  </si>
  <si>
    <t>Desarrollar una estrategia local de prevención de violencias contra las mujeres que favorezca la comprensión de las distintas formas de violencias, la identificación de riesgo de feminicidio y la exigibilidad del Derecho de las Mujeres en su diversidad a una Vida Libre de Violencias. A través de un proceso de formación que conduzca  a la construcción de  una Red  de apoyo entre mujeres de la  localidad dela Candelaria, para denunciar las  violencias  y el Riesgo de Feminicidio.</t>
  </si>
  <si>
    <t xml:space="preserve">La propuesta está dirigida a las mujeres de la localidad , a los grupos, redes y  organizaciones y a  la ciudadanía en general. Se realizará a partir de las siguientes actividades 
1. 	Encuentro de reconocimiento de las mujeres e intercambio de saberes.
Se convocará a  las mujers diversas integrantes de las diferentes organizaciones, redes, grupos y mujeres en general, para eldesarrollode un intercambio de saberes en torno al tema de lasviolencias, las cuales serán siistmatizadas como insumo para el proceso. 
2. Proceso de Formación en el Derecho a Una Vida Libre de Violencias.
              El proceso de formación contará con los siguientes módulos temáticos:
•	Identidad y  Autoestima
•	Marco normativo, barreras en la atención, protección y sanción de las violencias contra las mujeres y rutas de atención en violencias.
•	Violencias contra las mujeres en el espacio público y privado.
•	Diferencias entre violencias contra las mujeres y violencia intrafamiliar, ciclo de violencias, violencias en las relaciones de pareja.
•	Prevención del feminicidio y Sistema Articulador de Alertas Tempranas SAAT.
3. Resignificación de un lugare identificado como inseguro por las mujeres en la localidad.
Los lugares a intervenir deben estar priorizados en el Plan Local de Seguridad para las Mujeres y las actividades a desarrollar son:
•	Plantón de visibilización y posicionamiento del Derecho de las Mujeres a una Vida Libre de Violencias en la localidad.
•	Mural realizado por mujeres artistas de la localidad.
•	Intervenciones culturales como Flashmob, danzas y grupos musicales libres de contenidos sexistas.
 4. Actividades de difusión.
•	Elaboración de cuñas publicitarias sobre violencias de las mujeres  y  Riesgo de Feminicidio.
•	 Difusión en medios comunitarios y otros, sobre Derechos de las Mujeres, servicios e información de las entidades de la localidad, y demás que se consideren pertinentes.
5. Constitución de la Red comunitaria de Mujeres
Las mujeres que hicieron parte del proceso conformarán la Red 
•	Caracterización de la Red
•	Definición de los objetivos de la Red
Para el  desarrollo y ejecución del proceso se propone tener en cuenta a las diferentes organizaciones, grupos de mujeres y redes de lalocalidad   en aquellas actividades que sean remuneradas, esto como garantía del derecho de las mujeres del trabajo digno y la independencia económica.
Las acciones desarrolladas deben contar con las garantías técnicas y logísticas que permitan la participación presencial y virtual de las mujerees y la  ciudadanía.
</t>
  </si>
  <si>
    <t>La propuesta va dirigida a las mujeres en su diversidad, de todos los grupos etáreos y las diversidades asociadas a la Política Pública de Mujeres y Equidad de Género.</t>
  </si>
  <si>
    <t>CA051</t>
  </si>
  <si>
    <t xml:space="preserve">Prevención de feminicidio </t>
  </si>
  <si>
    <t xml:space="preserve">Realizar un festival para la promoción de la prevención de todas las violencias hacia las violencias en el marco del 25 de noviembre </t>
  </si>
  <si>
    <t>Desarrollar acciones e intervenciones de tipo artísticas, culturales, deportivas, de movilización social entre otras, en el espacio publico para la resignificación y recuperación de espacios identificados como inseguros por las mujeres.</t>
  </si>
  <si>
    <t xml:space="preserve">Población de la localidad la candelaria </t>
  </si>
  <si>
    <t xml:space="preserve">carrera 5 # 12c - 40 </t>
  </si>
  <si>
    <t>CA058</t>
  </si>
  <si>
    <t>SALUD MENTAL PARA CUIDADORAS Y PERSONAS EN CONDICION DE DISCAPACIDAD</t>
  </si>
  <si>
    <t>REALIZAR UN P´ROCESO DE SALUD MENTAL PARA CUIDADORAS DE PERSONAS CON DISCAPACIDAD A TRAVES DE SALIDAS PEDAGOGICAS A LUGARES CAMPESTRES</t>
  </si>
  <si>
    <t>SE PROPONEN LAS SIGUIENTES ACTIVIDADES:
SALIDAS CAMPESTRES A LUGARES DE BOGOTA
CAPACITACIONES EN EL MANEJO A LAS PERSONAS EN CONDICIONES DE DISCAPACIDAD 
CAPACITACION EN OFICINAS Y LENGUAJE DE SEÑAS PARA LAS PERSONAS CON DISCAPACIDAD</t>
  </si>
  <si>
    <t>POBLACION EN CONDICION DE DISCAPACIDAD</t>
  </si>
  <si>
    <t>CA057</t>
  </si>
  <si>
    <t xml:space="preserve">ESTRTEGIA DE RESPIRO PARA MUJERES CUIDADORAS </t>
  </si>
  <si>
    <t xml:space="preserve">Generar las garantías logísticas y técnicas necesarias para promover la participación teniendo en cuenta la ruralidad </t>
  </si>
  <si>
    <t xml:space="preserve">Realizar salidas pedagógicas a zonas rurales con intercambio de saberes, dando a conocer la política publica de mujer y equidad de genero, estrategias que promuevan el ejercicio de derechos por parte de las mujeres cuidadoras en su diversidad contribuyendo a su bienestar físico, emocional y mental  </t>
  </si>
  <si>
    <t>Rafael Uribe Uribe</t>
  </si>
  <si>
    <t>Apoyar 457 Mipymes y/o emprendimientos culturales y creativos.</t>
  </si>
  <si>
    <t>RU147</t>
  </si>
  <si>
    <t xml:space="preserve">Arte, comunicación, gastronomía para reactivar la economía en los artistas </t>
  </si>
  <si>
    <t xml:space="preserve">Esta propuesta es presentada por Leónidas Mosquera Martínez a nombre del colectivo conformado por comunicadores comunitarios y organizaciones de base, pretende brindar oportunidades laborales teniendo como esencia la gastronomía, el arte y la comunicación, El fin es que en espacios públicos se presentes tres encuentros (upztas San José y Quiroga, Diana Turbay, Marruecos y Marco Fidel Suárez) en donde se harán muestras de los platos típicos de algunas regiones de Colombia, acompañadas por la presentación de grupos musicales y de danzas y artes plásticas, artesanos. La difusión del evento estará a cargo de algunos medios de comunicación comunitaria y alternativa de la Localidad de Rafael Uribe Uribe. Para realizar esta propuesta se tendrán en cuentas los siguientes aspectos: 
1.	Fase inductiva, se invitarán directamente a organizaciones afro, indígenas, lgbti, jóvenes, mujeres, adultos mayores, artistas de las áreas de musicales, danzarías, plásticas y artesanales, organizaciones que realizan planes de contingencia y medios de comunicación comunitarios y alternativos, para presentar la propuesta de cómo se desarrollarán los tres eventos, cómo será la participación de 30 organizaciones, 12 grupos musicales, seis grupos de danzas, cinco muestras de artes plásticas y cinco muestras artesanales.
2.	Construcción de la Propuesta. Las 30 organizaciones invitadas presentarán una propuesta gastronómica. Cada propuesta será para 25 personas, un total de 750 muestras, que se entregarán gratis. Los grupos musicales presentarán sus raider, para su postura en el escenario, los artistas plásticos exhibirán sus obras en un lugar especial rodeados de los artesanos.
3.	Desarrollo de la propuesta: irán 10 organizaciones por evento, acompañados de cuatro grupos musicales, la exposición de artes plásticas y artesanales irán en los tres eventos. Se invitarán a ocho medios comunitarios para cubrimiento de los eventos.
4.	Estímulos económicos, como es en cierta medida una feria artística, comunicativa y gastronómica, plástica y artesanal, se requiere que haya un recurso para realizar el emprendimiento, se entregará un millón de pesos para cada muestra gastronómica, a los grupos musicales, danzarios se les pagará 700 mil pesos por presentación, a los artesanos y artistas plásticos por estar en los tres eventos se las pagará 600 mil pesos. Los ocho comunicadores recibirán por el cubrimiento 600 mil pesos. 
5.	Recursos técnicos: Tres tarimas de 5 X 4 con techo y faldones, sonido para 12 micrófonos, mínimo 5000 w, con amplificador para bajo y retornos, dos baterías de baños hombres u mujeres. Vallas 20, sillas 50, seis carpas 5X6, 30 mesas. Ambulancia y plan logístico, una planta eléctrica (la garantizará el encargado del sonido, los aforos se esperan entre doscientas y trescientas personas por evento.
6.	Talento humano, un coordinador, tres apoyos logísticos
</t>
  </si>
  <si>
    <t xml:space="preserve">Esta Mipyme, va dirigida a organizaciones de base, artistas (músicos, artesanos danzas, artistas plásticos y comunicadores comunitarios y alternativos), y se ejecutará de la siguiente manera:
1.	Fase Inductiva se convocará con cartas o correos, a 30 organizaciones integradas por afro, indígenas, lgbti, jóvenes, mujeres, adultos mayores,15 artistas de las áreas de musicales y danzarías, 6 artistas plásticas y 6 artesanos y ocho medios de comunicación, a esta composición social, se les explicará el fin del encuentro, como se distribuirán en las UpZ de San José y Quiroga, Upz de Diana Turbay y Upzetas de  Marruecos y Marco Fidel Suárez, de los estímulos que reciban un millón de pesos, deberán preparar comida de una de las regiones de Colombia, por lo menos 25 platos, con bebida, puede ser jugo naturales, bien servido con sus platos, servillas y cubiertos. Se les brindará a los invitados o asistentes al evento, en cada jornada van diez muestras gastronómicas para un total de 250 platos, Los músicos 5 grupos mínimo tres estarán en escena 45 minutos como mínimo, tendrán el sonido y la tarima especial, alrededor habrá un lugar especial para la muestra de los artesanos y los artistas plásticos, tendrán dos carpas, Los comunicadores tendrán una carpa, allí producirán sus noticias.
2.	Construcción de la Propuesta. Para ser clasificado cada organización, grupo artísticos, los artesanos y comunicadores, deberán presentar las propuestas, que platos de comida típica preparan y servirán, los detalles y buen gusto al servir, los músicos como los grupos de danzas deberán presentar su propuesta, cuantos integrantes las danzas, la región, deberán presentar tres danzas, el grupo debe tener como mínimo seis integrantes, deberán llevar la música de sus danzas en DVD. Los artesanos también deben presentar sus propuestas el ánimo es que produzcan manillas o collares sencillos y entreguen por lo menos unos 25 detalles en cada jornada, los artistas plásticos, harán recordatorios del evento y los obsequiarán, los comunicadores, deberán entregar informes de la transmisión o de los mensajes enviados por las redes sociales., videos o notas periodísticas.
3.	Desarrollo de la propuesta, Arte, comunicación, gastronomía para reactivar la economía en los artistas y organizaciones de la Localidad de Rafael Uribe Uribe.se realizará en tres fines de semana (tres días), la primera jornada será en las 
              upzetas de San José y Quiroga, allí se en un parque principal, se instalarán ocho carpas en donde estarán las diez         organizaciones, los artistas plásticos y artesanos, los comunicadores, los de mando unificado (Plan logístico), Se instalarán una tarima de 6X4 metros, el sonido tendrá una carpa, para el grupo técnico el vatiaje, debe ser de 5000w con retornos, amplificador para bajo y guitarra eléctrica y con una planta que garantice el servicio que se requiera. Las organizaciones brindarán los almuerzos al medio día, a los grupos de apoyo, músicos danzas, artesanos, artistas plásticos comunicadores y grupo organizador, El evento dura ocho horas. Así se hará en los otros dos sectores Diana Turbay y Marruecos y Marco Fidel Suárez.
4.	Estímulos económicos, como es en cierta medida una feria artística, comunicativa y gastronómica, plástica y artesanal, se requiere que haya un recurso para realizar el emprendimiento, se entregará un millón de pesos para cada muestra gastronómica, a los grupos musicales, danzarios se les pagará 700 mil pesos por presentación, a los artesanos y artistas plásticos por estar en los tres eventos se las pagará 600 mil pesos. Los ocho comunicadores recibirán por el cubrimiento de los tres eventos 600 mil pesos. Habrá un recurso para pagar el sonido, carpas, sillas mesas, al grupo organizador se contratará por dos meses, como también se dispondrá de dos baños portátiles, una ambulancia y el equipo logístico. 
5.	Recursos técnicos: Tres tarimas de 5 X 4 con techo y faldones, sonido para 12 micrófonos, mínimo 5000 w, con amplificador para bajo y retornos, dos baterías de baños hombres u mujeres. Vallas 20, sillas 50, seis carpas 5X6, 30 mesas. Ambulancia y plan logístico, una planta eléctrica (la garantizará el encargado del sonido, los aforos se esperan entre doscientas y trescientas personas por evento.
6.	Talento humano, un coordinador, tres apoyos logísticos, se contratarán por dos meses,
</t>
  </si>
  <si>
    <t>Arte, comunicación, gastronomía para reactivar la economía en los artistas y organizaciones de la Localidad de Rafael Uribe Uribe.</t>
  </si>
  <si>
    <t>RU146</t>
  </si>
  <si>
    <t>Apoyo y Capacitacion a Mypimes culturales y creativos</t>
  </si>
  <si>
    <t>Apoyar a organizaciones, fundaciones, academias, grupos de nuestra localidad que hacen parte de las diferentes expresiones culturales,  con el animo de que sean estas las promotoras de nuevas iniciativas y motiven a nuestra comunidad en general a unirse ya sea para el aprendizaje, enseñanza, muestra artistica, en todos los escenarios de nuestra localidad funcionando como promotores  de nuevos espacios de integracion.</t>
  </si>
  <si>
    <t>Se debe realizar censo de los grupos, academias, organizaciones entre otros, que se dediquen  a alguna expresion artistica y/o culturales en la localidad, convocarlos por medio de la Alcaldia Local y las juntas de accion comunal. Para este fin se destinara la Alcaldia Local para recibirlos y conocerlos. Seran evaluados segun su arte y de esta manera muchos lograran ya sea los apoyos o sencillamente entraran en los eventos que realice la Alcaldia para que sean conocidos por la comunidad, haciendo estos parte de las semanas culturales que se pretenden crear en la localidad, espacios de integracion.</t>
  </si>
  <si>
    <t>La cultura, el arte es innato en el ser humano, asi que toda la comunidad sin excepción puede ser participe de las actividades y de los apoyos que nos brinda al gobierno.</t>
  </si>
  <si>
    <t>Alcaldia Local Rafael Uribe Uribe</t>
  </si>
  <si>
    <t>RU149</t>
  </si>
  <si>
    <t>LABORATORIO LÚDICO PEDAGÓGICO ITINERANTE DE MATEMÁTICAS CONCRETAS EN LA LOCALIDAD RAFAEL URIBE URIBE</t>
  </si>
  <si>
    <t>Apoyar la realización sesiones de un Laboratorio Lúdico Pedagógico Itinerante de Matemáticas Concretas en instituciones educativas públicas y privadas, y salones comunales de los multifamiliares, barrios y urbanizaciones de la Localidad Rafael Uribe Uribe,  dirigidos a niños mayores de 7 años, con el propósito de propiciar el desarrollo de habilidades matemáticas y como complemento a los currículos de la educación formal.</t>
  </si>
  <si>
    <t xml:space="preserve">JUSTIFICACIÓN
Los resultados de las investigaciones en Inteligencias Múltiples e Inteligencia Emocional realizadas por los Drs. Howard Garland y Daniel Goleman, respectivamente, permitieron establecer que las capacidades psicomotrices, intelectuales y emocionales son susceptibles de desarrollo y potenciación, independientemente de las habilidades propias de cada individuo.
En ese sentido, el material estructurado consistente en módulos interadheribles con formas de los primeros cuatro polígonos regulares (triángulo equilátero, cuadrado, pentágono y hexágono), ideado y fabricado por el Ingeniero Nicolás Camargo, resulta excepcionalmente apropiado tanto para la ejercitación de habilidades matemáticas, como para la adquisición de aprendizaje perceptual de conceptos fundamentales de las matemáticas y la geometría con la participación de la vista, el oído y el tacto.
Información completa del emprendimiento de Economía Naranja del que deriva esta propuesta puede ser obtenida en el link https://www.facebook.com/Laboratorio-L%C3%BAdico-Pedag%C3%B3gico-Para-El-Desarrollo-De-Inteligencias-M%C3%BAltiples-103217154425504
El material estructurado garantiza la comprensión fácil y rápida de conceptos que en la educación tradicional resultan de difícil comprensión y pobre recordación.
OBJETIVO GENERAL
Establecer una política pública local  de fortalecimiento de habilidades matemáticas en la población infantil y juvenil residente en la Localidad Rafael Uribe Uribe mediante sesiones lúdico-pedagógicas prácticas con el juego de construcción CONSTRUC-LAB.
OBETIVOS ESPECÍFICOS (EJES)
1.	Estudio práctico de poliedros regulares (geometría).
2.	Estudio práctico de los poliedros semiregulares o de Arquímedes (geometría).
3.	Estudio practico de mosaicos (matemáticas y arte).
4.	Aprendizaje practico de las operaciones aritméticas básicas (matemáticas).
5.	Estudio y aprendizaje práctico de los productos notables Trinomio Cuadrado Perfecto, Suma por Diferencia y Cubo de una Suma (algebra).
6.	Estudio y aprendizaje del Teorema de Pitágoras (geometría).
7.	Estudio y aprendizaje de fracciones (matemáticas).
8.	Estudio y aprendizajes de conjuntos (matemáticas).
9.	Desarrollo de habilidades emocionales
RECURSOS NECESARIOS PARA LA REALIZACIÓN DE LABORATORIOS LÚDICO PEDAGÓGICOS ITINERNTES DE MATEMÁTICAS CONCRETAS
1.	Módulos poligonales del juego de construcción Construc-Lab según el tamaño de los grupos a ser intervenidos.
2.	Facilitadores (talleristas). El número de facilitadores  por grupo de niños, dependerá del tamaño del grupo.
3.	Refrigerios nutritivos.
POLÍTICA PÚBLICA DE DESARROLLO DE CAPACIDADES
La propuesta propicia la oportunidad a la Administración Local, Distrital y al Concejo Distrital,  de considerar la conveniencia de establecer políticas públicas de desarrollo de capacidades y de libre desarrollo de la personalidad
DISEÑO RECOMENDADO DE LAS SESIONES 
Se recomienda la aprobación de sesiones de Talleres Lúdico Pedagógicos de 3 horas de duración, con un intermedio de descanso durante el cual pueden además, disfrutar de un refrigerio nutritivo (por establecer), durante los cuales los niños y adolescentes beneficiarios pueden aprender de manera práctica conceptos fundamentales de la geometría y las matemáticas.
</t>
  </si>
  <si>
    <t>Niños, niñas y adolescentes que estudian en las instituciones educativas de la localidad y/o residentes en la Localidad Rafael Uribe Uribe.</t>
  </si>
  <si>
    <t>RU148</t>
  </si>
  <si>
    <t>Artesanas en CORFERIAS</t>
  </si>
  <si>
    <t xml:space="preserve">Fortalecimiento de las miPymes culturales y creativas locales , particularmente orientadas a la formación en competencias  en los territorios , a partir de la construcción de herramientas dirigidas al mejoramiento de contenidos, conocimientos y habilidades para la distribución y exhibición y comercialización de bienes y servicios culturales y creativos.    capacitar a artesanas que están emprendiendo para  que tengan conocimientos sobre como ser una comerciante eficiente,  darle un impulso importante en su negocio en  la feria mas importante de Colombia como es CORFERIAS   LA FERIA DEL HOGAR    donde lograrán comercializar,  conseguir alianzas importantes de verdad, y la motivación necesaria para seguir con su negocio. 
</t>
  </si>
  <si>
    <t xml:space="preserve">Se convoca a las artesanas que estén emprendiendo su propio negocio,   se les capacitará por 1 mes con talleres de publicidad,  marca,  diseño,  ventas ,  vitrinaje,  etc,   y finalmente en la  FERIA DEL HOGAR que se realizará en el 2021 en CORFERIAS,  que es el espacio mas importante de Colombia,   para lograr oportunidades se alquilan dos espacios,  y por todos los dias que dura la feria,   se turnan   las 40  artesanas  empresarias de la localidad que participaron de la capacitación  y de acuerdo al producto para tener un lugar en el stand   y poder vender   y mostrarse y motivarse.  la papelería necesaria como volantes y tarjeteria  sería facilitada por el proyecto.    es necesario  estar pendiente de las fechas exactas   
</t>
  </si>
  <si>
    <t>Las mujeres y sus emprendimientos benefician también a sus familias e impactan a la comunidad.</t>
  </si>
  <si>
    <t>Atender 18200 animales en urgencias, brigadas médico veterinarias, acciones de esterilización, educación y adopción.</t>
  </si>
  <si>
    <t>RU001</t>
  </si>
  <si>
    <t xml:space="preserve">URGENCIAS VETERINARIAS </t>
  </si>
  <si>
    <t xml:space="preserve">Implementación de un programa de protección y bienestar animal que contemple acciones integrales para dar respuesta a las necesidades y problemáticas propias de la localidad, a partir de brigadas médicas y atención de urgencias veterinarias para animales en estado de calle y en estratos 1,2 y 3 </t>
  </si>
  <si>
    <t>Se debe  priorizar la población que, por diversas circunstancias no puede acceder a la prestación de los servicios veterinarios 
 Atención urgencias veterinarias: orientadas a la atención médico veterinaria de animales en situación de calle, sin cuidador o tenedor, o que sus cuidadores se encuentran igualmente en condición de vulnerabilidad, como es el caso de los ciudadanos habitantes de calle, población recicladora (incluidos estratos 1,2,3) y que, a causa de diversos factores los animales han sufrido un accidente, enfermedad o situación que pone en peligro su vida, para garantizar su diagnóstico, tratamiento y recuperación, según valoración médica.</t>
  </si>
  <si>
    <t>Dirigida a la población animal en situación de abandono, así como a  proteccionistas, rescatistas, animalistas, hogares de paso, refugios, fundaciones de la localidad, habitantes de calle</t>
  </si>
  <si>
    <t>RU009</t>
  </si>
  <si>
    <t xml:space="preserve">protección animal </t>
  </si>
  <si>
    <t xml:space="preserve">realizar  atención de Urgencias veterinarias ,  Fortalecer Esterilizaciones  y los Hogares paso de la localidad,  Brigadas médicas, Adopciones, Educación y sensibilización; dirigida a los animales de compañía sin dueños y con dueños que habite en la localidad rafael uribe uribe. </t>
  </si>
  <si>
    <t>proyectos de esterilización, brigadas medicas,  atención de emergencias adopción,  educación, sensibilización</t>
  </si>
  <si>
    <t>TODOS LOS DUEÑOS DE ANIMALES QUE VIVAN EN LA LOCALIDAD RAFAEL URIBE URIBE Y TODOS LOS ANIMALES DE COMPAÑIA QUE HABITEN EN LA LOCALIDAD</t>
  </si>
  <si>
    <t>toda LA LOCALIDAD ARAFAEL URIBE URIBE</t>
  </si>
  <si>
    <t>RU004</t>
  </si>
  <si>
    <t>No al maltrato de nuestros animales</t>
  </si>
  <si>
    <t>Concienciar sobre la importancia de dar buen trato y protección a nuestros animales de compañía y hacer más efectiva la atención a estas situaciones.</t>
  </si>
  <si>
    <t>Se hará una campaña por el buen trato a los animales de compañía en la localidad y en contra del abanadono. La campaña hará divulgación de las líneas de atención y denuncia a los casos de maltrato animal. También se podrá acompañar de jornadas de adopción de animales abandonados o recuperados de situación de calle.</t>
  </si>
  <si>
    <t>Toda la población se beneficia de la reduccion de animales en situación de calle</t>
  </si>
  <si>
    <t xml:space="preserve">Capacitar 1600 personas a través de procesos de formación para la participación de manera virtual y presencial._x000D_
</t>
  </si>
  <si>
    <t>RU127</t>
  </si>
  <si>
    <t xml:space="preserve">Alfabetización en el manejo del computador e internet para las personas mayores </t>
  </si>
  <si>
    <t>El grupo de personas mayor del barrio Diana Turbay, sector Ayacucho inscriben la siguiente iniciativa: 
1. Realizar procesos de formación para las personas mayores de la UPZ Diana Turbay en el manejo de la información y comunicación (TIC)</t>
  </si>
  <si>
    <t xml:space="preserve">1. Afianzar habilidades en las personas mayores para el manejo de del computador y del internet.
2. Promover la participación ciudadana por medio de las redes sociales, plataformas digitales con el propósito de incidir en las acciones institucionales.
3. Generar acciones de participación por medio de la veeduría y control social </t>
  </si>
  <si>
    <t xml:space="preserve">Personas mayores, familias y comunidad en general </t>
  </si>
  <si>
    <t>RU131</t>
  </si>
  <si>
    <t>Formación para la participación Social y comunitaria</t>
  </si>
  <si>
    <t>La presente iniciativa la Registra la Asociación de Juntas comunales de Rafael Uribe Uribe.
Formar a la ciudadanía en temas básicos de manejo de acciones comunales. (Decreto 2350 del 2003, art. 32 y la ley 1757 de 2015) ; con el propósito de brindar habilidades a los lideres para que participen activamente para la elección y manejo de las juntas de acción comunal.</t>
  </si>
  <si>
    <t xml:space="preserve">- Convocar a  lideres sociales interesados en participar de la elección de las Juntas de Acción Comunal. 
- Disponer de los espacios comunales para realizar la formación.
- Incentivar a los lideres comunales para que participen de estos procesos.
 </t>
  </si>
  <si>
    <t>Los lideres comunales de la localidad Rafael Uribe Uribe</t>
  </si>
  <si>
    <t>La localidad de Rafael Uribe Uribe</t>
  </si>
  <si>
    <t>RU129</t>
  </si>
  <si>
    <t>ESCUELA DE FORMACIÓN INTEGRAL PARA LA PARTICIPACIÓN CIUDADANA Y EL EMPODERAMIENTO LOCAL.</t>
  </si>
  <si>
    <t xml:space="preserve">La Participación Ciudadana y los ejercicios de vinculación efectiva a las dinámicas sociales y de impulso a la gestión pública, son herramientas vitales para la materialización efectiva del “Estado Social de Derecho” y la garantía del “Pacto Social” que ha sido origen de la civilización; la confianza de todos los asociados en cualquier espacio recae en la actuación de cada uno y las limitantes para garantizar los derechos de los colectivos y el respeto por la diferencia. Es por eso que el desarrollo práctico de estos principios constituye, la esencia de la consolidación de la igualdad y la justicia social como elementos dinamizadores de las relaciones. 
Los distintos actores presentes como miembros de la comunidad en la localidad de "Rafael Uribe Uribe", tanto ciudadanos desde lo individual, como de organizaciones sociales y comunales, requieren de herramientas para su efectiva incidencia en las realidades de la localidad y de la ciudad,  manifiestas a través de las diversas estructuras sociales manteniendo la seguridad jurídica y la legitimidad propia del acuerdo de existencia de las sociedades mismas, a través de la participación efectiva y el seguimiento que hacen en su quehacer diario de las actuaciones de los entes administradores y ejecutores; esto fortalece el debate y la legitimidad siempre y cuando se cuenten con las herramientas que fortalezcan el debate de manera respetuosa y pacífica.
La formación de los líderes que conforman esta diversidad manifiesta de la democracia a sus miembros es de vital importancia para dinamizar y establecer mejores relaciones de acción, intervención e interlocución que se reflejen en el bienestar colectivo, la satisfacción individual y el fortalecimiento del tejido social en un ejercicio armónico con la administración. Una comunidad con las herramientas técnicas y pedagógicas para ejercer sus derechos, se convierte en un apoyo efectivo en la salvaguarda de los recursos públicos, su ejecución integral y el seguimiento consecuente para su preservación, junto con la eliminación de riesgos ante el conflicto y la violencia motivada por sectores con intereses individuales y no colectivos.
ODCOPAS, diseña, planifica, forma y realiza procesos de seguimiento que permiten a la comunidad contar con herramientas efectivas y prácticas en temáticas de aplicación directa, con el objetivo primordial de sentar las bases para “semilleros” que avancen en los procesos de defensa, promoción y protección de los derechos humanos, participación ciudadana, mecanismos de exigibilidad, seguridad integral, veeduría y control social; legalizados por la normatividad vigente y legitimados en el clamor colectivo, por una administración pública transparente y eficaz.
En lo referente a la “Participación Ciudadana"; la articulación activa con las comunidades y los sectores poblacionales se constituye en la materia prima para la legitimación de lo previamente legalizado; muestra de esto es la construcción de modelos participativos de impulso a las dinámicas sociales y de lucha ciudadana contra la corrupción.
Para una completa intervención y desarrollo de los mecanismos establecidos por la constitución y el bloque de constitucionalidad, se requiere de herramientas de conocimiento enmarcadas en nuevas concepciones pedagógicas que garanticen el máximo nivel de interiorización y aceptación, para que a su vez se vean reflejadas en una recuperación de los valores propios del contrato social. 
Por tanto se  han diseñado modelos de profundización y actualización académica que respondan a las necesidades planteadas por las comunidades y las organizaciones sociales, en conjunción con  los servidores públicos y las instituciones como herramientas para el mejoramiento constante de las relaciones sociales y el fortalecimiento del tejido social.
La Escuela se deberá desarrollar en 9 módulos, con un  mínimo de 48 subtemas, desarrollados de manera virtual y presencial, con miras a la consolidación de semilleros locales de participación y al empoderamiento de la participación ciudadana en los territorios, con la participación de diversos rangos etarios, poblaciones y formas de organización. La Escuela deberá ser ejecutado por organizaciones con experiencia en trabajo con lideres, acompañamiento poblacional y presencia en la localidad, evitando que sean los mismos contratistas de siempre o universidades sin conocimiento de las necesidades y expectativas de las comunidades. </t>
  </si>
  <si>
    <t>Conferencias Virtuales a través de elementos pedagógicos diseñados con las realidades de las poblaciones y las localidades.
Encuentros presenciales de intercambio de saberes con los participantes y sus comunidades.
Diseño, elaboración y distribución de material pedagógico.
Talleres prácticos en terreno. con la medición de procesos de interiorización y empoderamiento.
Intercambio con otros sectores territoriales y poblacionales.
Construcción de indicadores, planes de mejoramiento y mecanismos de evaluación de impacto.
Actos de Cierre y Lanzamiento</t>
  </si>
  <si>
    <t>La participación ciudadana es un derecho y deber del conglomerado social, por ende el beneficio será integral y tendrá incidencia en cada uno de los habitantes de la localidad y  la población flotante</t>
  </si>
  <si>
    <t>Toda la localidad - UPZ INTEGRADAS</t>
  </si>
  <si>
    <t>Capacitar 2600 personas para la construcción de ciudadanía y desarrollo de capacidades para el ejercicio de derechos de las mujeres.</t>
  </si>
  <si>
    <t>RU101</t>
  </si>
  <si>
    <t>Escuela de participacion política para mujeres</t>
  </si>
  <si>
    <t>Realizar una escuela semi virtual para las ciudadanas de la localidad en temas de participación política y electoral, democracia, lucha contra la corrupción y transparencia.</t>
  </si>
  <si>
    <t xml:space="preserve">Se hará una escuela virtual para ciudadanas y ciudadanos de la localidad en temas de participación política y electoral. Para ello se convocará ampliamente y se dispondrá una plataforma de inscripción de la ciudadanía. El material de apoyo de las sesiones como videos, infografías y lecturas se enviará con anticipación. Las sesiones las dictarán docentes expertos en temas como: democracia y constitución política, importancia y reglas de la participación política y electoral, ley de cuotas, garantías para la participación política de las mujeres, elecciones y partidos, lucha contra la corrupción desde la ciudadanía, importancia de la transparencia.
La escuela cerrará con un foro donde participe una lideresa política y certificará la participación de las asistentes que hayan ido a todas las sesiones.
</t>
  </si>
  <si>
    <t>Mujeres ciudadanas</t>
  </si>
  <si>
    <t>RU113</t>
  </si>
  <si>
    <t>El baile como catarsis al dolor</t>
  </si>
  <si>
    <t xml:space="preserve">La construcción de ciudadanía y el desarrollo de capacidades para el ejercicio de derechos de las mujeres en su diversidad se logra mediante el desarrollo de acciones como: la promoción y fortalecimiento de la participación, representación e incidencia social y política de las mujeres en el territorio; el fortalecimiento de las organizaciones de mujeres a través de la incorporación de los enfoques de género, de derechos de las mujeres ,  el baile sería un motivo para reunir a las mujeres  victimas  y hacerles participe de un espectáculo que involucre el baile  para amarnos,  para apropiarnos de nuestro cuerpo,  y no permitir violencia sobre él,   el baile  el pertenecer a un grupo  hará a las mujeres importantes y reconocerán que pueden ser parte de algo.  
</t>
  </si>
  <si>
    <t xml:space="preserve">Invitar  a las mujeres   participar de talleres de baile, y   teatro,   y montar un performance  durante 3 meses,   estos talleres  tendrán  una prensenciabilidad parcial  o de 10 personas,   y otra parte virtual,    habrá un espacio de 20 minutos  de  sensibilización  sobre prevención del maltrato,    rutas de atención y derechos humanos.   El performance  final se presenta al aire libre  y tendrá de tema  la transformación y supervivencia de la mujer.   </t>
  </si>
  <si>
    <t xml:space="preserve">Las mujeres son más de la mitad de la población de la localidad y son afectadas gravemente por la violencia de género. </t>
  </si>
  <si>
    <t>RU103</t>
  </si>
  <si>
    <t>Mujeres decididas a participar con equidad en espacios de Representación y decisión ciudadana.</t>
  </si>
  <si>
    <t>Generar procesos de formación para comprender la Política Pública de Mujeres y Equidad de Género, Derechos Humanos de las Mujeres y específicamente el Derecho a la participación con Equidad en escenarios de decisión para representar sus intereses, necesidades en la agenda pública.</t>
  </si>
  <si>
    <t>La propuesta está dirigida a la ciudadanía en general y a los grupos, redes, organizaciones de mujeres de la localidad y
se realizará a partir de las siguientes actividades:
1. Proceso de Formación en Política Pública de mujeres y Equidad de Género.
El proceso de formación tendrá los siguientes módulos temáticos:
· Marco Normativo de la Política Pública de Mujeres y Equidad de Género.
· Enfoques de la Política Pública de Mujeres y Equidad de Género: De derechos, de Género y de
Diversidad y sus conceptos claros.
· Importancia de comprender la importancia de los Enfoques en los Procesos de Planeación de
Proyectos Locales, Distritales y Nacionales.
· La participación activa de las mujeres para generar impacto en la toma de decisiones y de
desarrollo individual y colectivo.
2. Conversatorio Presencial o Virtual acerca de la Participación Activa de las Mujeres para lograr la
Equidad.
Se desarrollarán actividades como:
· Invitación de profesionales expertos en temas de Participación para promover el diálogo
presencial o virtual entre liderazgos sobre la cualificación política de la participación.
· Foro de Debate (presencial o virtual) para analizar cómo nos encontramos actualmente en
participación y como lograr potenciar nuestras capacidades con nuevas estrategias.
3. Encuentro Cultural
Se realizará un encuentro cultural libre: Danza, Canto, Poesía o Escritos que nos permitan visualizar y
analizar como de manera sencilla se expresen diferentes tipos de participación con miras a la investigación
de nuevos formas de interacción de las mujeres.
Las acciones desarrolladas deben contar con las garantías técnicas y logísticas que permitan la
participación presencial y virtual de la ciudadanía.</t>
  </si>
  <si>
    <t xml:space="preserve">TODOS </t>
  </si>
  <si>
    <t>RU114</t>
  </si>
  <si>
    <t>Mi  derecho es tu derecho</t>
  </si>
  <si>
    <t xml:space="preserve">Talleres y reuniones con las mujeres de la comunidad en donde se les explique los derechos que tienen y como pueden acceder a las instancias de protección  </t>
  </si>
  <si>
    <t xml:space="preserve">Talleres informativos 1 vez a la semana en diferentes barrios de la localidad, con la finalidad de explicar a la comunidad sobre los Derechos que tienen en cuento a la garantía de la no violencia </t>
  </si>
  <si>
    <t>RU102</t>
  </si>
  <si>
    <t>formacion y capacitacion en procesos publicos</t>
  </si>
  <si>
    <t>solicitud de procesos de formacion y capacitacion</t>
  </si>
  <si>
    <t>escuela de formacion social y politica para las mujeres negras, con enfoque etnico, con cultura para fortalecer los espacios con las mujeres negras con el fin de formarse en: asustos lidezgos (escuela de lideres_) con esfasis en DDHH y rubros de participacion comunitaria
* formacion en semilleros con enfoque diferencial</t>
  </si>
  <si>
    <t>Capacitar 3780 personas en los campos artísticos, interculturales, culturales y/o patrimoniales.</t>
  </si>
  <si>
    <t>RU033</t>
  </si>
  <si>
    <t>ESCUELA DE FORMACIÓN ARTÍSTICA , CULTURAL Y PATRIMONIAL</t>
  </si>
  <si>
    <t xml:space="preserve">ESCUELA DE FORMACIÓN ARTÍSTICA
La propuesta se enfoca en desarrollar un proceso de continuidad en formación artística, cultural y patrimonial, en la cual la comunidad del territorio se vincule de manera integral en las áreas de danza, teatro, música, literatura,  artes plásticas, artes circenses, artes visuales, patrimonio local y gestión cultural comunitaria; en donde la comunidad apropie herramientas de acuerdo a su interés y fortalezca su aprendizaje de manera integral, comprendiendo contextos culturales y conceptos desde el territorio a partir de la diversidad del mismo, técnicas y estéticas que puedan ser utilizadas como herramientas para un desarrollo personal y el fortalecimiento del tejido cultural en comunidad; fomentando acciones a futuro de manera autónoma con criterios propios que impacten en participación incidente y con conocimiento estructurado. Así como generar en la comunidad un empoderamiento con el territorio desde sensibilización sobre identidad con el mismo en búsqueda de hacer de manera transversal y logrando una transformación de comprensiones de contextos territoriales y un compromiso con su historia.
Lo anterior se fundamenta en que la localidad Rafael Uribe Uribe históricamente ha desarrollado procesos de formación artística, que por diferentes situaciones se interrumpe en el tiempo, se hace necesario generar procesos de formación continua, que brinde herramientas y acerquen a las comunidades no solo desde las líneas artísticas de base, sino también desde la integralidad que se ofrece por medio de la apropiación y reconocimiento del territorio y la posibilidad de circulación de productos artísticos. La importancia del acercamiento de la comunidad y el fortalecimiento del tejido cultural y artístico, permite que la localidad robustezca su potencial cultural, artístico y patrimonial. Esto se logra a partir de un sistema de formación estructurado que integre y reconozca la diversidad del territorio, que promueva el conocimiento de las diferentes áreas artísticas y de gestión para su uso personal, profesional y territorial.
</t>
  </si>
  <si>
    <t xml:space="preserve">ESCUELA DE FORMACIÓN ARTÍSTICA 
La Escuela de Formación Artística de Rafael Uribe Uribe, se desarrollará en todo el territorio local, beneficiando a la comunidad de las 5 UPZ desde los 6 años a los 99 años, incluyendo personas en condición de discapacidad y poblaciones.
La EFA, es un proyecto integral que cuenta con los siguientes componentes:
Formación  Artística y Cultural: Se beneficiará a la comunidad con talleres de formación integral en Danza, Teatro, Música, Literatura, Artes Plásticas, Artes Circenses, Artes Visuales, Patrimonio Local y Gestión Cultural Comunitaria; allí se replicarán conocimientos desde las técnicas, estéticas y estimulación para la sensibilidad, contextos y conceptos de los seres humanos que se forman dentro de la escuela. Como resultado del proceso de formación se circularán los productos artísticos desarrollados durante la etapa de aprendizaje, con el fin de visibilizar las acciones realizadas ante la comunidad local que no participa de manera directa de las formaciones. 
Formación de públicos: Se beneficiará a la comunidad con procesos de participación en inclusión durante el proceso de  muestras resultado de la formación artística, sin embargo, la comunidad que no participa de manera directa se integra a partir de foros, encuentros, conversatorios y actividades que den cuenta del arte y la cultura como elementos transversales en el desarrollo de vida de cada ser humano, se forma a la comunidad con el interés de acercarles y orientarles que para apreciar el arte y la cultura también requiere una formación en apreciación con el fin de generar comprensiones que puedan transformar las dinámicas personales y del territorio.
Formación de formadores: Los docentes que impartirán el conocimiento desde sus diferentes áreas, contarán con formación que se adapte a las dinámicas territoriales, se brindarán herramientas que permitan fortalecer las acciones docentes con claridades específicas desde lineamientos pedagógico y se generen modelos de articulación para que la enseñanza sea integral, responsable y coordinada; dado que las comunidades cuentan con características diferentes dependiendo de la fracción territorial en donde reside. Esto contribuye a que se generen acciones interartísitcas y se fortalezcan los canales de comunicación y las líneas artísticas se desenvuelvan de manera completa, generarán documentos metodológicos que brinden pautas para el desarrollo de futuras vigencias EFA.
Integraciones y salidas pedagógicas: La comunidad contará con espacios de integración, en las cuales podrán comprender las dinámicas culturales del territorio y cómo se desarrollan las dinámicas de otros territorios, esto permite una estimular acercamientos que permitan convivencia y se compartan experiencias desde la EFA y fuera de ella haciendo que el territorio se convierta en un común denominador en términos de conocimiento, apropiación y se genere una identidad con el mismo.
</t>
  </si>
  <si>
    <t>Personas de 6 a 100 años.</t>
  </si>
  <si>
    <t>RU041</t>
  </si>
  <si>
    <t>ESCUELA DE ROCK NOTAS DE ESPERANZA</t>
  </si>
  <si>
    <t xml:space="preserve">IMPLEMENTACIÓN DE LA ESCUELA PERMANENTE DE ROCK NOTAS DE ESPERANZA PROPUESTA POR LA FUNDACIÓN CULTURAL ORION BAND Y LA JAC BARRIO GUSTAVO RESTREPO
                             DESCRIPCIÓN DEL PROYECTO
Desarrollar la escuela permanente de rock NOTAS DE ESPERANZA que constará de 1.152 horas y 20 participantes por taller, buscando beneficiar a la población más vulnerable de la localidad 18 RAFAEL URIBE, la cual se desarrollará de la siguiente manera: Por ser un piloto de seis meses, tiempo muy corto para la puesta en marcha de la escuela, será dividido en 2 niveles (un nivel por trimestre), decidimos de acuerdo a nuestra experiencia que la mejor forma de ejecutarlo para lograr el objetivo es la siguiente:
Charlas históricas sobre la música, que contiene el trabajo social y cultural que ha existido hasta el momento, involucrando también las partes de producción, manejo de imagen, coreografías e incluso diseños escenográficos en el escenario, también trataremos el tema empresarial hablando de la importancia de la música como industria (grabación, videos, conciertos etc...) Este ítem se implementará en la ejecución de todo el proyecto.
En el desarrollo académico complementamos, tanto la parte instrumental técnica, como la parte teórica, esto por cuanto el estudiante en muchas ocasiones se siente frustrado a estar sometido solo a partes teóricas, queriendo ellos en su interior avanzar rápidamente a la parte instrumental, ya que el sueño de ellos es pertenecer o hacer parte de las agrupaciones que se conformaran terminando la parte del proceso.
Para el buen desarrollo del proyecto nuestros alumnos contarán con las instalaciones de JAC Gustavo Restrepo que tiene 4 salones con capacidad para 30 personas cada uno, espacio donde pueden desarrollar su creatividad sin ser limitados de ninguna forma.
Esto se expresa en las horas que tenemos disponibles para ensayo, esto les permite a ellos desarrollar su técnica y creatividad en los instrumentos
OBJETIVOS
 Objetivo general
Creación de la escuela permanente de rock NOTAS DE ESPERANZA iniciando con un piloto por seis meses que pretende abordar los siguientes ejes: rock para jóvenes, iniciación musical para niños, música popular clásica para adultos mayores y técnica vocal para todos. Utilizando para ello los siguientes instrumentos: guitarras acústicas y eléctricas, bajos eléctricos, teclados (organetas) y batería acústica, todo esto basado en la parte teórica y práctica , vinculando a la comunidad en general para el buen uso del tiempo libre el cual genera un espacio de reflexión con los participantes de la localidad acercándolos al hacer musical, a través de la exploración sensible, expresiva, explorativa y experimental, entendiendo la música como componente fundamental del discurso artístico.
Objetivos específicos
• Beneficiar a 300 personas de la comunidad integrándolos a la escuela permanente de música.
• Acrecentar en los niños, jóvenes y adultos mayores la capacidad de auto/aprendizaje, independencia y control de su propia formación interpretativa y estética.
• Desarrollar en los participantes tal inquietud por la música que les permita construir una personalidad y creatividad interpretativa que le capaciten para una actividad artística profesional de calidad. 
• Conocer e interpretar un repertorio de música popular “colombiana, folclor latino, rock etc.”.
• Desarrollar cualidades técnico/interpretativas a partir de ejercicios de mecanismo y técnica, mediante valoraciones y estrategias metodológicas. 
• Vincular otras entidades que se interesen en el quehacer artístico “Consejo local de cultura, organizaciones culturales, organizaciones juveniles, organizaciones de adultos mayores, colegios etc.”
 • Fortalecer la JAC del barrio Gustavo Restrepo y a la Fundación Cultural OrionBand como medio de desarrollo para la localidad.
</t>
  </si>
  <si>
    <t xml:space="preserve">METODOLOGÍA PARA LA IMPLEMENTACION DEL PROYECTO
Basados en nuestra experiencia como artistas formadores, implementaremos en nuestros talleres una metodología basada en la motivación-ejemplo, encaminada al énfasis en la parte práctica instrumental, manejo de escenario y lenguaje corporal, con la cual hemos comprobado que el estudiante se siente más interesado y nos asegura su permanencia en el taller utilizando el siguiente programa:
GUITARRA NIVEL 1
MES 1	MES 2	MES 3
Reconocimiento del instrumento	Conformación círculos armónicos menores	Gramática
Compás de 4/4
Ejercicios de digitación 1	Conformación escalas mayores	Ejercicios gramaticales
Conformación de los acordes	Digitación sobre las escalas do, re, mi mayor	Solfeo
Conformación círculos armónicos mayores	 Conformación de los Acordes de quinta	Interpretación ejercicios sobre el pentagrama
Digitación martilleos 	Tonalidad y modalidad	Ensamble muestra interna 
Digitación tresillos	Ejercicio digitación 1 y 2	Ensambles muestra interna 
GUITARRA NIVEL 2
MES 1	MES 2	MES 3
Digitación martilleos	Gramática	Trabajo guitarra líder 
Digitación tresillos	Interpretación gramatical	Improvisación sobre las escalas pentatónicas 
Digitación cromática en las escalas mayores y menores	Ejercicios sobre partituras blues	Estructuración solos de guitarra blues
Introducción armonía	Ejercicios partituras rock	Combinación melódica y armónica
Manejo de los grados en las escalas	Ejercicios partituras heavy metal	Trabajo de composición
Y ensamble muestra final
Digitación Hameron 	Textura musical	Ensamble muestra final 
BAJO NIVEL 1
MES 1	MES 2	MES 3
Reconocimiento del instrumento	Conformación escalas menores	Gramática musical
Ejercicio de digitación mano derecha	Ejercicios de digitación sobre las escalas	Compases de 2/4, 3/4 ,4/4
Ejercicio de digitación mano izquierda cromática	Acompañamiento sobre melodías	Interpretación riff blues sobre la partitura
Conformación escalas mayores	Ejercicios de eslap 1	Interpretación sobre la partitura
Ejercicio blues 1	Figuras musicales	Acople de bandas
BAJO NIVEL 2
MES 1	MES 2	MES 3
Estructura armónica de la frase	Cadencias	Notas extrañas a la armonía
Dominantes primarias	Problemas de análisis armónico	Obra musical sobre la partitura
Armonización de una melodía	Improvisación blues sobre las escalas	Ejercicios improvisación armónico
Ejercicios blues sobre la partitura	Improvisación de ritmos trabajados sobre las escalas	Armonización de una melodía
Dominantes secundarias	Ejercicio heavy metal sobre la partitura	Ensamble de bandas
BATERIA NIVEL 1
MES 1	MES 2	MES 3
Reconocimiento del instrumento	Valor relativo de las notas	Ejercicios aplicados a la batería 1
El redoblante	Silencios	Ejercicios aplicados a la batería 1
Los platillos	Abreviaciones	El “upstroke”
Técnica de manos y pies	Indicaciones de compás 	El “downstroke”
 Primeros ejercicios del Stick control	Ejercicios de lectura	Los “paradiddles”
Compases y signos	Ejercicios blues 1	Ensamble de bandas
BATERIA NIVEL 2
MES 1	MES 2	MES3
El rebote “bounce”	Golpes de tresillos	Ruff “paradiddles”
Golpes dobles	El golpe con adorno	Ejercicios para el bombo
	El “flam tap”	Platillos de pie “hi-hat”
Redobles de 5 golpes	“Ratamacues”	Ejecución de redoblante con escobillas
Redobles de 9 y 13 golpes	“Drags” simples y dobles	Ensamble de bandas
TECLADO NIVEL 1
MES 1	MES 2	MES 3
Reconocimiento del instrumento	
Las inversiones de los acordes, intervalo de cuarta y quinta	L a armadura, la tonalidad
Figuras y pausas	El circulo de las quintas El puntillo, la ligadura de valor	Progresiones armónicas en el modo mayor.
Acento, ritmo y tiempo	Signos de repetición	Clave de fa
Compás de 4/4	El calderón	intervalo de sexta.
Notación musical 	compás de ¾	. Inversiones de los intervalos.
Clave de sol, las alteraciones.	Los tresillos	. Lectura en clave de fa
Materiales de la música, escalas e intervalos.	lectura en clave de sol,	El acorde de cuarta y sexta
Las escalas mayores y combinación entre figuras.	Los acordes menores.	Picado y legado
La melodía los acordes mayores	El acorde de séptima	Las escalas menores
Intervalos de segunda y tercera	 El compás de 2/2	Escalas mayores y relativas menores en todas las octavas del instrumento
Intervalos de segunda y tercera y lectura en clave de sol	Entrenamiento auditivo	Las disonancias
TÉCNICA VOCAL NIVEL 1
MES 1	MES 2	MES 3
Que es el canto	Apoyo del pecho	Impostación de la voz
Que es la técnica vocal	Apoyo mixto	Voces femeninas soprano, mezzosoprano y contralto
Que es la respiración	Aplicación del apoyo del sonido a la emisión vocal	Clasificación de la voz masculina teno, barítono, bajo
Apoyo diafragmal	Cuerdas vocales	Que es dicción
Apoyo del bajo vientre	Glotis y epiglotis	Aplicación dicción al canto
Apoyo intercostal	Diferenciación entre sonidos adelante, atrás, engolado, apretado, libre.	Fraseado en el canto
TÉCNICA VOCAL NIVEL 2
MES 1	MES  2	MES 3
Introducción gramatical aplicada al canto	Compases compuestos	Armaduras menores
Pulso, tiempo, figuras de duración, el sostenido	Lectura melódica	Introducción a la composición
El bemol, el becuadro	Ejercicios melódicos pentagrama	Composición de pequeñas melodías
Literatura rítmica	Ejercicios rítmicos pentagrama	Instrumento melódico y armónico
Ejercicios rítmicos	Lectura rítmica melódica	Creación como solista
Compases simples	Armaduras mayores	Creación grupal
En nuestros talleres, como medio de nivelación entre los participantes, se implementarán  “Monitorias”, que buscan que los estudiantes se ayuden entre sí para que en conjunto, todos alcancen un nivel equitativo al finalizar cada sesión, buscando que todos hagan parte de las muestras internas y finales ya que esto nos ha demostrado que el estudiante fluye en el entendimiento de las temáticas y prácticas, motivando  a los participantes  al trabajo en equipo, al liderazgo y proyección de la formación de mejores y felices seres humanos, teniendo en cuenta que los estudiantes son el eje principal para darle continuidad a la escuela de Rock NOTAS DE ESPERANZA.  En nuestros talleres es importante que el estudiante tenga un laso de amistad con sus demás compañeros y talleristas para que el ambiente que lo rodea sea el más adecuado para no herir la susceptibilidad de los participantes.
IMPLEMENTOS PARA LOS TALLERES 
IMPLEMENTOS TÉCNICOS
-2-guitarras eléctricas
-2 bajos eléctricos
-4 teclados
-20 guitarras acústicas
-1 batería acústica
-2 equipos para guitarra
- 2 equipo para bajo
- 4 Tableros acrílicos 
- 2 cajas de marcadores borrables 
- 6 cables monofónicos 
- Fotocopias partituras 
PLAN DE CONVOCATORIA.
El proceso de convocatoria será general y va dirigida A LOS NIÑOS, JOVENES Y ADULTOS MAYORES DE LA LOCALIDAD   RAFAEL URIBE URIBE INTRESADOS EN SER BENEFICIARIOS DE LA ESCUELA PERMANENTE DE ROCK NOTAS DE ESPERANZA, esperamos que se inscriban 300 personas, para ello contaremos con 5 puntos de inscripción fijos más la publicidad que se distribuirá como parte integral y funcional del proyecto.
 “Es muy importante la creación de la imagen del proyecto y la utilización efectiva de la misma, buscando mayores niveles de recordación y posicionamiento, con el objetivo de generar una expectativa orientada a despertar el interés y ánimo participativo”.
MEDIOS 
CANT.	DESCRIPCION
2	Avisos de prensa en los periódicos y magazines locales y/ distritales 
5	Avisos en Emisoras locales, universitarias y distritales, como: 99.1 F.M., 88.9, Radio Universidad Nacional, Radio Universidad Distrital, Radio Universidad Javeriana.
2	Notas en Canales locales, distritales e institucionales.  
01	  Red social Facebook
400	Internet – e-mails 
             		Convocatoria a la Comunidad e inscripción
OBJETIVO                                                               ACTIVIDAD
1.  Apertura proceso de inscripción.	Diseño y elaboración de piezas publicitarias para redes sociales y pagina Web del proyecto. 
-Diseño y elaboración de Formularios virtuales y físicos de Inscripción para los interesados. 
2.   Proceso de información a los interesados. 	Definición de lugares estratégicos para la 
     Distribución de publicidad.
3.   Recepción de Inscripciones.	5 puntos fijos para la inscripción de los interesados y en página web.
4. Reunión informativa	 Recepción de preguntas comentarios, retroalimentación del proceso con la comunidad.
IMPLEMENTOS Y MATERIALES PARA LA CONVOCATORIA:
Convocatoria a la Comunidad
CANT	DESCRIPCION IMPLEMENTOS
01	Computador 
01 	Impresora
01	Fax
03	Teléfonos Celular
01	Línea Telefónica 
01	Cámara Fotográfica 
01	Cámara Filmadora
01	Página red social Facebook
01	Formularios de Inscripción virtuales
01	Coordinador
01 	Asistente
10 	Auxiliares de distribución de publicidad
RECURSOS HUMANOS 
TALLERES 
•	Un módulo de guitarra en primero y segundo nivel de 96 horas para 20 niños
•	Un módulo de guitarra en primero y segundo nivel de 96 horas para 20 jóvenes
•	Un módulo de guitarra en primero y segundo nivel de 96 horas para 20 adultos mayores
•	Un módulo de bajo en primer y segundo nivel de 96 horas para 20 niños 
•	Un módulo de bajo en primer y segundo nivel de 96 horas para 20 jóvenes
•	Un módulo de bajo en primer y segundo nivel de 96 horas para 20 adultos mayores
•	Un módulo de batería en primer y segundo nivel de 96 horas para 20 niños
•	Un módulo de batería en primer y segundo nivel de 96 horas para 20 jóvenes
•	Un módulo de batería en primer y segundo nivel de 96 horas para 20 adultos mayores
•	Un módulo de teclado en primer y segundo nivel de 96 horas para 20 niños
•	Un módulo de teclado en primer y segundo nivel de 96 horas para 20 jóvenes
•	Un módulo de teclado en primer y segundo nivel de 96 horas para 20 adulto mayor
Cada módulo tendrá 96 horas sumado esto nos da una intensidad de 1.152 horas las que son necesarias para el desarrollo del proyecto, se dividirá cada área por módulos de la siguiente manera.
MODULO	MES 1- 2	MES 3-4	MES 5-6
Guitarra nivel 1	48 horas	48 horas	48 horas
Guitarra nivel 2	48 horas	48 horas	48 horas
Bajo nivel 1	48 horas	48 horas  	48 horas
Bajo nivel 2	48 horas	48 horas	48 horas
Batería nivel 1	48 horas	48 horas	48 horas
Batería nivel2	48 horas	48 horas	48 horas
Teclado nivel 1	48 horas	48 horas	48 horas
Teclado nivel 2	48 horas	48 horas	48 horas
TOTAL	384 horas	384 horas	384 horas
Totalidad de horas 1.152 horas	Total, de personas capacitadas 240
	Los horarios para cada módulo serán concertados con los alumnos y su maestro.
Tenemos claro que los procesos de formación nos conllevan a unos resultados cuantificables aplicados a la pedagogía y normativa del proceso en general; esta escuela se proyecta como un trabajo importante, incluyente al ser humano que, a través de la manifestación fundamental de la creación, tanto emocional como espiritual nos llevará a lograr el objetivo central que es cumplir cabalmente con los ítems relacionados a continuación. 
OBJETIVO	ACTIVIDAD	LOGRO
CONVOCATORIA PÚBLICA	INSCRIPCIÓN INTERESADOS	300 INSCRITOS
PRESENTACIÓN PÚBLICA	REUNIÓN INFORMATIVA	400 ASISTENTES
INICIO ESCUELA	TALLERES	PARTICIPANTES
GUITARRA NIVEL 1 Y 2	TALLERES	60 PARTICIPANTES
BAJO NIVEL 1 Y 2	TALLERES	60 PARTICIPANTES
BATERÍA NIVEL 1 Y 2	TALLERES	60 PARTICIPANTES
TECLADO NIVEL 1 Y 2	TALLERES	60 PARTICIPANTES
MUESTRA INTERNA	PRESENTACIÓN	PARTICIPACIÓN DEL 80% DE LOS ESTUDIANTES
MUESTRA FINAL 	ENSAMBLES	PARTICIPACIÓN DEL 80% DE LOS ESTUDIANTES
MUESTRA FINAL	CONCIERTO	ASISTENCIA DE LA COMUNIDAD
INFORME FINAL	ESTRUCTURACIÓN	ENTREGA
</t>
  </si>
  <si>
    <t xml:space="preserve">La población objetivo son todos los géneros sin distinción alguna, en edades entre infancia y adulto mayor, pertenecientes a estratos 1, 2 y 3 de la localidad Rafel Uribe
</t>
  </si>
  <si>
    <t>RU035</t>
  </si>
  <si>
    <t xml:space="preserve">Arte y cultura para todos. </t>
  </si>
  <si>
    <t xml:space="preserve">Crear escuela de formación artística con énfasis en la danza de bailes representativos  y la música,  </t>
  </si>
  <si>
    <t xml:space="preserve">En cada una de las 5 UPZ  se creara un centro donde participaran 30 personas en talleres de danza y cultura dictados por profesores con discapacidad de la localidad. se realizara en salones comunales, se realizara de manera continua. </t>
  </si>
  <si>
    <t xml:space="preserve">Va dirigido a toda la población, priorizando niños jóvenes, adulto mayor y personas con discapacidad </t>
  </si>
  <si>
    <t xml:space="preserve">no aplica </t>
  </si>
  <si>
    <t>RU042</t>
  </si>
  <si>
    <t>Enseñar niños y adultos mayores Nuevo Pensilvania JAC</t>
  </si>
  <si>
    <t>Capacitar a niños y adultos mayores</t>
  </si>
  <si>
    <t>Capcitar a niños y adultos mayores de nuestro barrio en aprendizaje artística, cultural  y patrimonial</t>
  </si>
  <si>
    <t>DG 47 transversal 5L</t>
  </si>
  <si>
    <t>RU038</t>
  </si>
  <si>
    <t>HACÍA UN TIEMPO DE CALIDAD</t>
  </si>
  <si>
    <t>Mi propuesta consiste en la creación de un espacio de formación intergeneracional de adultos mayores y jóvenes a través de talleres de literatura y tejido, el cual busca aportar por medio de un proceso de enseñanza artística, la construcción de una cultura libre de sexismos</t>
  </si>
  <si>
    <t xml:space="preserve">Se ejecutará por medio de talleres de tejido de manera alterna jóvenes- adulto mayor y con adulto mayor se realizaran talleres de literatura </t>
  </si>
  <si>
    <t xml:space="preserve">Adulto mayor y jóvenes </t>
  </si>
  <si>
    <t>CL 49A S 5b 70</t>
  </si>
  <si>
    <t>RU039</t>
  </si>
  <si>
    <t>INTERCAMBIO DE SABERES ETNICOS</t>
  </si>
  <si>
    <t xml:space="preserve">Realizar una escuela artística de saberes ancestrales, donde se transmita el conocimiento a las nuevas generaciones de grupos étnicos y otras comunidades,  sobre  la cultura como el baile, la música, la gastronomía y la medicina ancestral para difundir el enfoque étnico a la localidad de Rafael Uribe Uribe </t>
  </si>
  <si>
    <t xml:space="preserve">Realizar talleres de transmisión del conocimiento en música con instrumentos típicos del pacífico como la tambora, bombo la marimba,  cununo, sonaja, wasa  y demás, así como los diferentes tipos   de danzas.  
Talleres de gastronomía donde se muestre la riqueza de los platos típicos de la comida del pacífico, difundiendo sus nombres y alimentos.
Transmitir la práctica de la medicina ancestral con talleres de partería, sobanderos, plantas medicinales y aromaterapia.
</t>
  </si>
  <si>
    <t xml:space="preserve">Es importante poder entrar en los colegios de la localidad, donde se pueda generar y difundir los conocimientos  y las prácticas de  la cultura negra ancestral </t>
  </si>
  <si>
    <t>Capacitar 80000 personas en separación en la fuente y reciclaje.</t>
  </si>
  <si>
    <t>RU010</t>
  </si>
  <si>
    <t>dRECICLAR, OBLIGACION O NECESIDAD?</t>
  </si>
  <si>
    <t>Desarrollar un proyecto de reciclaje en UPZ 36 de la localidad Rafael Uribe para que la comunidad tome conciencia de la
importancia del cuidado y preservacion del medio ambiente y adquirir el habito de reciclar.</t>
  </si>
  <si>
    <t>1. De forma participativa, la comunidad aportara y clasificara el material reciclado. para comercializarlo y/o redireccionarlos a centres de acopio.
2. Sensibilizar a la comunidad de la UPZ 36 Localidad Rafael Uribe Uribe para contribuir con la proteccion del medio
ambiente.
3. Capacitar en eventos de tipo pedagogico. talleres de formacion a la comunidad en el tema de reciclaje. Mediante la
Asociacion Cooperativa de Recicladores de Bogota y Secretaria Distrital de Ambiente Bogota (Seccion Residues) y se replicaria una vez por mes a la comunidad</t>
  </si>
  <si>
    <t xml:space="preserve">Carrera 13 H No 31F-16 Sur </t>
  </si>
  <si>
    <t>RU016</t>
  </si>
  <si>
    <t>BRAVO PAEZ POR EL MEDIO AMBIENTE</t>
  </si>
  <si>
    <t>QUE LA COMUNIDAD DEJE DE VOTAR LAS BASURAS AL CANAL RIO SECO Y PUNTOS QUE HAN TOMADO COMO ACOPIO PARA DISPOSICION DE LAS BASURAS, ESCOMBROS Y OTROS. SITIO CRITICO FRENTE AL CEMENTERIO DEL SUR.</t>
  </si>
  <si>
    <t xml:space="preserve">1.	CAPACITAR A LA COMUNIDAD EN LA DISPOSICION DE LOS RESIDUOS DE SUS VIVIENDAS Y DE ESTA FORMA ENSEÑARLES A SEPRAR Y A RECUPERAR TODO MATERIAL QUE SE LE PUEDE DAR BUEN USO.
2.	MAPEO DEL BARRIO PARA IDENTIFICAR CUANTAS VIVIENDAS HAY EN EL SECTOR DEL BRAVO PAEZ, Y DE ESTA FORMA IDENTIFICAR CUANTAS PERSONAS CONVIVEN EN EL PREDIO Y LA CANTIDAD DE RESIDUOS QUE PRODUCEN Y QUE NO NECESITAN. (CARACTERIZACION), TIENEN QUE ESTAR IDENTIFICADOS DEL ENCUESTADOR
3.	PROCESAR LA INFORMACION
4.	ELABORACION PLAN DE TRABAJO PARA EJECUTARLO.
5.	TRABAJO DE CAMPO, OPERATIVO PARA EL PROCESO DE LA DISPOSICION DE LOS RESIDUOS OBTENIDOS POR LA COMUNIDAD.
6.	A TRAVES DE LA JUNTA DE ACCION COMUNAL (COMITÉ DE MEDIO AMBIENTE) SE GESTIONE CON LA UAES PARA CONSTITUIRSE EN RECUPERADORES Y SE PUEDA OPERAR CON TODO LO CORRESPONDIENTE AL EJERCICIO DEL RECICLAJE, CONFORME A LA  LEY. 
</t>
  </si>
  <si>
    <t>Todos los vecinos del barrio</t>
  </si>
  <si>
    <t>barrio Bravo Páez</t>
  </si>
  <si>
    <t>RU019</t>
  </si>
  <si>
    <t xml:space="preserve">RUUGE </t>
  </si>
  <si>
    <t>Generar conciencia y sensibilización frente a los hábitos de consumo y separación en la fuente.</t>
  </si>
  <si>
    <t>- Estrategia de intervención alistamiento.
- Campañas de expectativa.
-Campaña de sensibilización. 
- Seguimiento de evaluación.</t>
  </si>
  <si>
    <t>La iniciativa busca Dignificar la labor de los recicladores de oficio, muchos de ellos son personas mayores, habitantes de calle, mujeres cabeza de familia.</t>
  </si>
  <si>
    <t>Calle 56 sur 5-82</t>
  </si>
  <si>
    <t>RU012</t>
  </si>
  <si>
    <t>EL CARNAVAL DE RECICLAJE RAFAEL URIBE URIBE, CAPACITANDO PARA PROTEGER EL MEDIO AMBIENTE</t>
  </si>
  <si>
    <t>Capacitar a los habitantes de Rafael Uribe Uribe para garantizar la correcta Separación en la Fuente de los residuos sólidos Aprovechables que deben realizar todos los usuarios del servicio público de Aseo conforme al Decreto 596 de 2016 del Ministerio de Vivienda, Ciudad y Territorio ARTÍCULO 2.3.2.5.4.2. Deberes de los usuarios. Esto con el fin de concientizar a los usuarios de separar su material reciclable limpio y seco para ser recolectado por los recicladores de oficio dignificando su labor evitando que estos materiales lleguen al Relleno Sanitario Doña Juana perjudicando el medio ambiente debido a la gran contaminación que ellos causan.</t>
  </si>
  <si>
    <t>Con esta iniciativa se pretende capacitar a la comunidad de las 5 UPZ de la Localidad Rafael Uribe Uribe, abarcando toda la temática de la separación de los residuos sólidos, la articulación con el reciclador de oficio y sus consecuencias de no tener cultura ciudadana.  Estas capacitaciones se desarrollarán al mismo tiempo en las 5 UPZ de la Localidad, y así mismo cuando se terminen las capacitaciones en cada una de ellas se realizará por cada UPZ un Carnaval donde se evidenciará el trabajo realizado con el material aprovechable ya sea en disfraces, máscara, comparsas y decoración de carrozas, etc. Para el cierre de esta iniciativa se plantea realizar un Concierto donde participen las bandas o grupos musicales representativos de la localidad en el cual se realizará un concurso entre las 5 UPZ sobre el CARNAVAL más creativo para lo cual se tendrá un reconocimiento ya sea monetario o premio que reconozca el trabajo en equipo de la comunidad. 
Esta iniciativa se ejecutará de la siguiente manera:
1.	En un primer momento se realiza la segmentación de los habitantes de la localidad agrupando a los asistentes por UPZ, para garantizar una mayor participación de la comunidad. 
2.	Gestionar los espacios para realizar las capacitaciones en manejo de Residuos Sólidos. Estas capacitaciones tendrán dos modalidades teórica y práctica.
En la modalidad teórica se instruirá a la comunidad sobre la separación de los residuos sólidos aprovechables y las consecuencias tanto ambientales como legales por la inadecuada disposición de estos residuos y la articulación que se debe tener con los recicladores de oficio de cada zona.
En la modalidad práctica la comunidad es la encargada de diseñar y crear su propio CARNAVAL, ya sean niños, jóvenes, adultos mayores, podrán realizar sus máscaras, disfraces, decoración de carrozas con material aprovechable, ya sea recuperado desde sus hogares o recuperado de otra fuente. 
Con las capacitaciones se pretende fomentar el reciclaje creativo y un consumo responsable por parte de la comunidad.
3.	Con el trabajo realizado por la comunidad, se desarrollará un CARNAVAL ITINERANTE,  este carnaval recorrerá los barrios de la UPZ durante una jornada para garantizar la mayor divulgación posible sobre la actividad de la separación en la fuente que deben realizar los usuarios. Así dando cobertura a las 5 UPZ de la Localidad Rafael Uribe Uribe.
4.	Para el cierre de esta iniciativa se plantea realizar un Concierto donde participen las bandas o grupos musicales representativos de la localidad en el cual se realizará un concurso entre las 5 UPZ sobre el CARNAVAL más creativo para lo cual se tendrá un reconocimiento ya sea monetario o premio que reconozca el trabajo en equipo de la comunidad.</t>
  </si>
  <si>
    <t>Todo los grupos poblacionales.</t>
  </si>
  <si>
    <t>CL 32 S 23 62</t>
  </si>
  <si>
    <t>RU011</t>
  </si>
  <si>
    <t>Capacitación a la fuente</t>
  </si>
  <si>
    <t>Motivar a la fuente a realizar la separación de sus residuos aprovechables apoyando con esta labor a:
• El reciclador de oficio (quien por medio de nuestro proyecto se convertirá en certificador) dignificando su labor y
aumentando el reciclaje que recoge.
• El medio ambiente ya que no habrán basuras en la calle (generadas por los recicladores que rompen bolsas para recuperar el
material, y por las fuentes faltas de conciencia que arrojan la basura en la calle).
• Apoyaremos al Distrito ya que se generaran menos basuras para el botadero de dona Juana.
• Apoyar a los emprendedores (Perfil administrable e impulsa sus redes sociales)</t>
  </si>
  <si>
    <t>Se realizan brigades puerta a puerta (casa por casa) donde se socializa el proyecto, despues de esto la persona recibe una breve
capacitacion sobre reciclaje, Se registra la persona en la plataforma (o se le brinda apoyo para que descargue las apps (hecho &amp;
guiapix) para que reciba los beneficios (los beneficios los adquirirci solo si se compromete a realizar la separacion de sus
residuos aprovechables), una vez registrado la plataforma esta generara reportes de entrega de reciclaje pesado o sin pesar,
aparte de esto la fuente podra visualizar todos los datos del reciclador (foto, nombre, telefono, asociacion a la que pertenece) y
•jalificar lo al momento que le certifique su entrega, le puede pedir que le pesen su reciclaje.
Glosario:
App Heco: Reporta la entrega de reciclaje con el reciclador de oficio, acumula puntos intercambiables por productos y/o servicios,
herramienta para impulsar las redes sociales y pagina web de los emprendedores dispuestos a reciclar.
App Guiapix: Entrega los beneficios a la comunidad emprendedora, con un perfil administrative donde da a conocer la empresa
eon sus productos y/o servicios.</t>
  </si>
  <si>
    <t>Población en general</t>
  </si>
  <si>
    <t>Cra 26a No. 41 a - 29 sur Bogota D.C - Colombia</t>
  </si>
  <si>
    <t>Construir 2000 m2 de Parques vecinales y/o de bolsillo (la construcción incluye su dotación).</t>
  </si>
  <si>
    <t>RU065</t>
  </si>
  <si>
    <t>Buscando un Sol y un Nuevo Amanecer para Nuestra Comunidad Recrear Barrio La Paz Sector Cebadal</t>
  </si>
  <si>
    <t xml:space="preserve">La Iniciativa la inscribe los Dignatarios de la JAC La Paz Sector Cebadal con Personería Jurídica No. 3612 de 1988 – Código 18038 UPZ 55 Diana Turbay – Localidad 18 de Rafael Uribe Uribe.
Mejoramiento en la calidad de vida de nuestra comunidad. Es verdad y muy cierto decir que el Deporte es Salud. Nuestra prioridad es contar con un parque y gimnasio incluido para que sea nuestra zona de encuentro, esparcimiento y recreación en la Carrera 4C con Diagonal 52 Sur. 
</t>
  </si>
  <si>
    <t xml:space="preserve">
1. Con recursos del Distrito o de la Alcaldía Local, necesitamos de carácter urgente un parque ya que no contamos con ninguno hace más de 30 años, necesitamos por medio del Instituto de Recreación y Deportes y La Alcaldía Local o a quién corresponda. Nos colaboren para poder llevar a cabo éste sueño para nuestra comunidad. 
2. La única manera para que éste sueño se cumpla, es que haga inversión y compren unas dos o tres casas para poder realizar un parque recreativo para los jóvenes y el adulto mayor. Ya que no contamos dónde realizar un deporte con los niños y con el adulto mayor para sacarlos a recoger el sol.
3. Éste proyecto sería viable en la Carrera 4C con Diagonal 52 Sur que un terreno como parqueadero público que lleva aproximadamente 30 años y es terreno de la comunidad. Se lo prestaron a un sacerdote para colocar una parroquia provisional. Él se quedó con el terreno, lo mando titular a La Caja de Vivienda Popular y fue legalizado sin estar autorizado o legalizado éstos terrenos en nuestro sector. Dicho terreno queda ubicado llegando al barranco donde llaman como siempre la iglesia del padre Ramón.
4. Para poderse ejecutar debería el Distrito recuperarlo o comprarlo porque éste era un terreno que se tenía pensando para un parque y no fue posible hace muchos años. Ahora nuestra comunidad solicita con carácter urgente un parque, sería para un bien y un futuro de nuestros jóvenes, adulto mayor y todas las personas de nuestro sector lo anhelan profundamente ya que no contamos con sitio o espacio de encuentro en caso de un terremoto o emergencia.  </t>
  </si>
  <si>
    <t>Población o Comunidad del Barrio La Paz Sector Cebadal, UPZ 55 - Localidad 18 Rafael Uribe Uribe</t>
  </si>
  <si>
    <t>Carrera 4C con Diagonal 52 Sur, UPZ 55 - Localidad 18 RUU</t>
  </si>
  <si>
    <t>RU092</t>
  </si>
  <si>
    <t>Construcción de un espacio deportivo biosaludable</t>
  </si>
  <si>
    <t>En el barrio Altos de los Molinos, diagonal 48A sur entre transversales 5J y 5L. En dicho lugar se cuenta con una cancha deportiva código Idrd 18229 en donde queremos se construya un parque biosaludable para mejorar las condiciones saludables de la comunidad del barrio.</t>
  </si>
  <si>
    <t>Con participación ciudadanos.</t>
  </si>
  <si>
    <t>Comunidad del barrio Altos de los Molinos.</t>
  </si>
  <si>
    <t>Diagonal 48A sur entre transversales 5J y 5L</t>
  </si>
  <si>
    <t>Dotar 51 sedes de Juntas de accion de comunal</t>
  </si>
  <si>
    <t>RU093</t>
  </si>
  <si>
    <t>Las juntas proponen</t>
  </si>
  <si>
    <t xml:space="preserve">Fortalecer el trabajo comunal y la labor de líderes y lideresas que trabajan por la comunidad que representan.
</t>
  </si>
  <si>
    <t xml:space="preserve">En los barrios granjas de san pablo, la paz, el triunfo sur, Gustavo Restrepo, altos de molinos se realizará la dotación de Carpas, mesas, sillas, elementos deportivos, material para trabajo con personas con discapacidad y adulto mayor, tableros, computadores y elementos de papelería a y/ otros que se requieran para el funcionamiento de la labor comunal. Se priorizan (5) salones comunales de la Localidad. 
</t>
  </si>
  <si>
    <t>lideres comunales, lideres de barrio, jóvenes, niños, mujeres, adultos, personas con discapacidad y todas las personas que hagan parte de las juntas de acción comunal.</t>
  </si>
  <si>
    <t>RU097</t>
  </si>
  <si>
    <t>Dotación Salón Comunal B/ PRINCIPE DE BOCHICA</t>
  </si>
  <si>
    <t xml:space="preserve">Dotar de los elementos necesarios que necesita la JAC con el fin de poder desarrollar las labores comunales </t>
  </si>
  <si>
    <t>uministrando nuevos elementos de inmobiliario y elementos de trabajo como computador, impresora y videobeam y los que se requieran para el ejercicio social y cultural que se desarrolla en dicha instalación</t>
  </si>
  <si>
    <t xml:space="preserve">toda la comunidad </t>
  </si>
  <si>
    <t>Dg 48 I sur # 3-13 B/ PRINCIPE DE BOCHICA</t>
  </si>
  <si>
    <t>RU095</t>
  </si>
  <si>
    <t>Dotación Salón Comunal B/ Las Lomas</t>
  </si>
  <si>
    <t xml:space="preserve">En dotar de los elementos necesarios que necesita la JAC con el fin de poder desarrollar sus labores comunales </t>
  </si>
  <si>
    <t>Dotando  de nuevos elementos de inmobiliario y de elementos de trabajo como computador, videobeam y los que se requieran para el ejercicio social y cultural que se desarrolla en dicha instalación</t>
  </si>
  <si>
    <t>Kra 10 # 39-15 B/ Las Lomas</t>
  </si>
  <si>
    <t>RU094</t>
  </si>
  <si>
    <t xml:space="preserve">insumos </t>
  </si>
  <si>
    <t>dotar a la j.a.c altos de los molinos con implementos  de oficina , sonido,carpas,sillas,mesas  para fortalecimiento de las activdades</t>
  </si>
  <si>
    <t xml:space="preserve">adquisicion de elementos </t>
  </si>
  <si>
    <t>dirigida toda la poblacion que habita en nuestro territorio</t>
  </si>
  <si>
    <t>diagonal 47 sur 5H-68</t>
  </si>
  <si>
    <t>RU096</t>
  </si>
  <si>
    <t>dotacion y reparacion</t>
  </si>
  <si>
    <t>dotacion a la JAC de computadores y pintura para reparar el salon</t>
  </si>
  <si>
    <t>1. adquirir equipos de computo 
2. adquirir video bean para proyecciones a la comunidad
3. adquirir material de reparacion del salon comunal
4. adquirir impresora</t>
  </si>
  <si>
    <t xml:space="preserve">calle 31 bis #19-35 </t>
  </si>
  <si>
    <t>Financiar 54 proyectos del sector cultural y creativo.</t>
  </si>
  <si>
    <t>RU043</t>
  </si>
  <si>
    <t xml:space="preserve">BECAS A INICIATIVAS CULTURALES </t>
  </si>
  <si>
    <t>DAR RECURSOS ECONOMICOS A LOS COLECTIVOS Y ORGANIZACIONES LOCALES CON PROCESOS FORMATIVOS Y DE CREACIÓN ARTISTICA</t>
  </si>
  <si>
    <t>SE GENERARA LA CONSTRUCCION DE UNAS INICIATIVAS PARA COMPETIR BAJO UNA SERIE DE CONCEPTOS QUE RECOJAN SU TRABAJO EN EL SECTOR CULTURAL,LAS MEJORES PUNTUACIONES PODRAN RECIBIR UNA BECA PARA EL FORTALECIMIENTO DE SU ORGANIZACION.</t>
  </si>
  <si>
    <t>TODOS LOS HABITANTES Y POBLACION FLOTANTE DE LA LOCALIDAD</t>
  </si>
  <si>
    <t>RU135</t>
  </si>
  <si>
    <t xml:space="preserve">Frentes de Seguridad Comunitaria </t>
  </si>
  <si>
    <t xml:space="preserve">formar personas en procesos de seguridad y convivencia ciudadana para la conformación de frentes de seguridad comunitarios </t>
  </si>
  <si>
    <t xml:space="preserve">a través de proceos pedagógicos en temas de seguridad y convivencia barrial para la posterior conformación de los frentes de seguridad y convivencia ciudadana </t>
  </si>
  <si>
    <t>Habitantes de RUU</t>
  </si>
  <si>
    <t>RU140</t>
  </si>
  <si>
    <t>Seguridad y convivencia es convivir mejor</t>
  </si>
  <si>
    <t xml:space="preserve">Con el fin de mejorar la seguridad y convivencia en el Barrio Bosque de San Carlos se creo el frente de seguridad con los habitantes que respondieron a la convocatoria el cual se necesita fortalecer a través de la escuela se seguridad mediante las capacitaciones y acciones que concienticen a la comunidad para que entre todos nos cuidemos y manejemos factores de convivencia, evitando la generación de conflictos entre la misma comunidad y asumiendo roles de guardianas de nuestra ´propia seguridad y crear actividades para que la juventud no caiga en el consumo de droga que los perjudiquen para su salud física y mental.  </t>
  </si>
  <si>
    <t xml:space="preserve">Se realizará con el fortalecimiento del frente de seguridad y la participación de por lo menos 100 personas en la escuela de seguridad con capacitaciones, talleres y actividades que enriquezcan la seguridad y convivencia de los habitantes del barrio bosque de san Carlos y se mantenga contactos con las autoridades para hacer integralmente estas acciones con las entidades tanto distritales como nacionales en la preparación en seguridad en beneficio de nosotros y nuestros vecinos del sector. Contamos con un espacio suficiente para hacer todas estas actividades en el club comunal. </t>
  </si>
  <si>
    <t xml:space="preserve">Los beneficiarios del proyecto son en forma directa los 6000 habitantes del barrio bosque de san Carlos correspondientes a los 1280 apartamentos y las 400 casas  </t>
  </si>
  <si>
    <t>Calle 31 f Sur No. 12 d 49</t>
  </si>
  <si>
    <t>Implementar 1 estrategia local de acciones pedagógicas del Código Nacional de Seguridad y Convivencia Ciudadana en la localidad.</t>
  </si>
  <si>
    <t>RU141</t>
  </si>
  <si>
    <t>PEDAGOGIA EN CONVIVENCIA Y SEGURIDAD PARA LA PROPIEDAD HORIZONTAL EN RUU</t>
  </si>
  <si>
    <t>Realizar talleres de seguridad y convivencia a las comunidades, consejos de administración y residentes en propiedad horizontal en la localidad de RUU.</t>
  </si>
  <si>
    <t>Se convocara a todos los consejos de administración y residentes de las copropiedades existentes en la localidad para que sean parte activa en los procesos de formación sobre código de seguridad y convivencia para obtener mejores condiciones de convivencia para los residentes en propiedad horizontal.</t>
  </si>
  <si>
    <t>A toda la población residente al interior de las copropiedades existentes en la localidad de Rafael Uribe U.</t>
  </si>
  <si>
    <t>Todas las Copropiedades en la localidad RUU</t>
  </si>
  <si>
    <t>RU142</t>
  </si>
  <si>
    <t>PROCESO DE FORMACIÓN CIUDADADANA EN LA APROPIACIÓN DEL CÓDIGO DE POLICÍA</t>
  </si>
  <si>
    <t>Generar acciones pedagógicas de apropiación del código nacional de Policía a través de la lúdica.</t>
  </si>
  <si>
    <t xml:space="preserve">Talleres vivenciales de conocimiento del código nacional de policía, donde la comunidad tenga una participación activa, sobre las experiencias en el territorio de las infracciones y como se pueden prevenir.
Acciones  en el territorio con obras de teatro, escritas y actuadas por las personas de localidad.
Con el conocimiento y apropiación de los deberes y derechos que tenemos los ciudadanos y ciudadanas de la localidad se pueden generar una relación armónica con la policía y sus vecinos </t>
  </si>
  <si>
    <t>Con este proceso se pretende mejorar la convivencia de los ciudadanos y ciudadanas de la localidad</t>
  </si>
  <si>
    <t>las 5 upz de la localidad</t>
  </si>
  <si>
    <t>Implementar 120 PROCEDAS.</t>
  </si>
  <si>
    <t>RU067</t>
  </si>
  <si>
    <t>ACCIONES AMBIENTALES PARA EL MEJORAMIENTO DEL ESPACIO PÚBLICO</t>
  </si>
  <si>
    <t>Implementar acciones ambientales para recuperar y mejorar los espacios públicos del barrio Mirador de Marrocos, Localidad Raael Uribe Uribe.</t>
  </si>
  <si>
    <t xml:space="preserve">1. Realizar actividades de educación ambiental a la comunidad del sector.
2. Realizar actividades para el aprovechamiento de los residuos sólidos y orgánicos.
3. Implementación de jardineras para el embellecimiento paisajístico del sector.  </t>
  </si>
  <si>
    <t>Habitantes de la UPZ 54</t>
  </si>
  <si>
    <t>Transversal 5p N° 48-20 SUR</t>
  </si>
  <si>
    <t>RU068</t>
  </si>
  <si>
    <t>Zonas seguras y apropiadas por la comunidad</t>
  </si>
  <si>
    <t>Sensibilizar y  capacitar  a  la  comunidad en la apropiación y mejoramiento del espacio público y el entorno urbano mediante la recuperación de zonas verdes en parques y plazas de la localidad.</t>
  </si>
  <si>
    <t>1. Se harán capacitaciones y sensiblizaciones sobre el medio ambiente urbano para que la comunidad apropie y conozca la importancia de preservar la fauna y la flora de la localidad.
2. En los talleres la comunidad podrá identificar espacios que requieran recuperación ambiental
3. Los talleres finalizan con una actividad de recuperación espacial y medioambiental de los espacios priorizados, haciendo una jornada con siembra de árboles o plantas, aseo y adecuación de la zona.</t>
  </si>
  <si>
    <t>Toda la comunidad se beneficia pero es importante vincular especialmente a ninos, niñas, adolescentes y jóvenes.</t>
  </si>
  <si>
    <t>RU070</t>
  </si>
  <si>
    <t>Apoyar los proyectos Proceda en la localidad  de Rafael urirbe Uribe</t>
  </si>
  <si>
    <t xml:space="preserve">1- Identificar y realizar un diagnóstico de los proyectos ciudadanos de educacion ambiental PROCEDAS. 
2- Coordinar con los encargados de las juntas de acción comunal la mejor estrategia para la capacitación virtual usando plataformas para teletrabajo
3- Capacitar sobre: el manejo de los residuos solidos , separación en la fuente, y transformación del suelo, Educación ambiental, creación y mantenimiento de huertas urbanas, contaminación ambiental, temas propuestas por los interesados.
 </t>
  </si>
  <si>
    <t xml:space="preserve">conformar el equipo de trabajo:
1. licenciado en biologia
2. líderes comunales
Diseñar instrumento de diagnostico de Procedas
realizar visita técnica
realizar capacitación
realizar informe final 
realizar seguimiento  
</t>
  </si>
  <si>
    <t>los vecinos de la localidad interesados en temas ambientales</t>
  </si>
  <si>
    <t>RU069</t>
  </si>
  <si>
    <t xml:space="preserve">Los PROCEDA promueven la inclusión social </t>
  </si>
  <si>
    <t xml:space="preserve">A través de Procesos Ciudadanos de Educación Ambiental - PROCEDAS, liderados por la Secretaría Distrital de Ambiente, se podrán desarrollar acciones que contribuyan a mejorar las condiciones ambientales de la localidad, donde se propone vincular personas que hayan superado  la  habitabilidad en calle o que estén con seguimiento por parte de la SDIS, para capacitarlos en diversas temáticas de interés ambiental que concluyan en la formación de vigías ambientales locales </t>
  </si>
  <si>
    <t>Involucrar a las poblaciones en riesgo de habitar la calle y a quienes están en situación de calle, los cuales tengan el debido acompañamiento tanto de IDIPRON como de la Secretaría Distrital de Integración Social, a los cuales se involucre en los PROCEDA y se capaciten en diversas temáticas de interés ambiental con miras a formarlos como vigías ambientales locales y con ello contribuir a su inclusión social.</t>
  </si>
  <si>
    <t>Ciudadanas y ciudadanos habitantes de calle y población en riesgo de estarlo de 18 años en adelante y con acompañamiento de SDIS e Idipron</t>
  </si>
  <si>
    <t>Cl 32 Sur 23 62</t>
  </si>
  <si>
    <t>RU074</t>
  </si>
  <si>
    <t>Red de procesos agroecológicos empoderando  una estrategia en soberanía alimentaria ,</t>
  </si>
  <si>
    <t xml:space="preserve">Fortalecer la Red Urbana de procesos Agroecológicos Rafael Uribe Uribe con apoyo en asistencia Técnica en procesos de agricultura urbana y periurbana, atendiendo las necesidades de la organización para generar las redes de abastecimientos populares procurando así una mejor accesibilidad de alimentos limpios para nuestras comunidades; esto en el marco de una Soberanía alimentaria en los territorios.
Fortalecer a los integrantes de la red con infraestructura, equipamiento, herramientas e insumos para el trabajo en cada una de las huertas ya existentes y productivas en la localidad incluyendo a nuevos agricultores, consolidar a los agricultores urbanos con iniciativas para el emprendimiento, trasformación de los productos agrícolas y aprovechamiento de residuos orgánicos haciendo así los procesos autosostenibles. Crear plataformas para la visualización y comercialización de la producción de los agricultore@s.  
</t>
  </si>
  <si>
    <t xml:space="preserve">La propuesta se ejecutará por componentes especificando los temas de importancia solicitados por la red de agricultores.
	Capacitar e Implementar 200 huertas urbanas familiares, institucionales, caseras y comunitarias que posibiliten el trabajo de la Red, estableciendo instrumentos pedagógicos y físicos para su sostenibilidad.
	Fortalecer e instruir a 100 agricultores antiguos de la localidad en nuevas prácticas agroecológicas, técnicas de maximización de la productividad, transferencia de saberes y transformación de productos.
	Mejoramiento a las huertas urbanas existentes en infraestructura, herramientas básicas, insumos, materiales de acuerdo con la tipología de la huerta y evaluación técnica de necesidades.
	Apoyo para el fortalecimiento de emprendimientos productivos en agricultura urbana y periurbana, y la comercialización en cadenas cortas de excedentes de producción.
	Crear bancos comunitarios de semillas nativas y formar a las comunidades como guardian@s y cuidador@s de estas.
	Formar a la red de agricultores y agricultoras urbanas en temas de Marketing digital y publicidad, establecimiento de sellos de calidad y estrategias de   economía solidaria.
</t>
  </si>
  <si>
    <t xml:space="preserve">Todas las poblaciones podrán participar, haciendo énfasis en huertas familiares, comunitarias, institucionales conformadas o por conformarse. </t>
  </si>
  <si>
    <t>KR 22 45A 51</t>
  </si>
  <si>
    <t>RU077</t>
  </si>
  <si>
    <t xml:space="preserve">Sendero Ecologico Piedra del Amor Localidad Rafael Uribe </t>
  </si>
  <si>
    <t xml:space="preserve">La Junta de Acción Comunal del Valle y las organizaciones de agricultura urbana presentan la iniciativa ambiental, el cual busca fortalecer un sendero ecologico por la piedra del amor, el Valle, Rincon del Valle en donde se encutran las huertas urbanas comunitarias </t>
  </si>
  <si>
    <t xml:space="preserve">1. Identificar las huertas urbanas que se encuentran presentes en Diana Turbay, secor Valle y Rincón del Valle.
2. Generar una red de agricultores urbanos para habilitar el sendero ecológico.
3. Vincular los procesos de cultura y de recreación para incentivar el turismo comunitario.  </t>
  </si>
  <si>
    <t>Beneficia directamente a las organizaciones ambientales, las JAC, organizaciones culturales y recreativas y los habitantes de la UPZ 55 Diana Turbay</t>
  </si>
  <si>
    <t>RU078</t>
  </si>
  <si>
    <t>Cultivo de hongos comestibles para fortalecer la nutrición de la comunidadNo registra</t>
  </si>
  <si>
    <t>No registra
Con agricultores urbanos ubicados en la localidad Rafal Uribe Uribe, capacitar  sobre el cultivo de hongos comestibles y brindar la asistencia técnica y los insumos para propiciar cultivos en hongos en las huertas comunitarias y familiares de la localidad. .</t>
  </si>
  <si>
    <t>No registra
1. capacitar a los agricultores urbanos sobre el cultivo, propiedades y gastronomia de hongos comestibles (orellanas).
2. Brindar asistencia técnica para el montaje e instalación de las unidades productivas de hongo (orellanas)
3. Entregar los insumos y matriales para el desarrollo de cultivo y mantenimiento de los hongos( orellanas).
4. Generar espacios de encuentro de saberes con los agricultores y comunidad para  sensibilizar a la población sobre las propiedades de los hongos, aportes nutricionales y construir nuevos hábitos en la alimentación de las familias.  
5. Realizar encuentros de gastronomia popular .</t>
  </si>
  <si>
    <t>Agricultores urbanos, sus familias y la comunidad en general</t>
  </si>
  <si>
    <t>RU071</t>
  </si>
  <si>
    <t xml:space="preserve">Salvemos la Loma: proyecto de agricultura urbana para la recuperación del tejido social </t>
  </si>
  <si>
    <t xml:space="preserve">La realización de este Proyecto, nace de la necesidad que existe en la comunidad de recuperar un espacio con basuras, habitantes de la calle, mala conservación de la vegetación proporcionando suelos áridos. Con los huertos o invernaderos, la comunidad  adquieren un compromiso, una responsabilidad por el cuidado de lo “suyo”
Además al ser el primer invernadero de la localidad 18 upz 54, se implementaría actividades conjuntas con los colegios cercanos del sector, para ser una herramienta educativa que permite organizar un plan de estudios e integrar transversalmente los objetivos para su desarrollo en todas las áreas de trabajo. Por otro lado, la enseñanza práctica de las ciencias naturales favorece en los niños y jóvenes, el desarrollo de sus capacidades de observación, análisis, razonamiento, comunicación y abstracción; permite que elaboren su pensamiento de manera autónoma.
</t>
  </si>
  <si>
    <t xml:space="preserve">OBJETIVO GENERAL
Construir un invernadero que contribuya a la mejora de procesos de integración comunitaria y la recuperación de zonas verdes de la localidad 18 Rafael Uribe Uribe 
OBJETIVOS ESPECÍFICOS
•	Diseñar, presupuestar y construir un invernadero comunitario para la siembra de especies vegetales 
•	Diseñar un programa comunitario para la recuperación de espacios verdes de la localidad 18 upz 54
•	Diseñar un programa de integración social para el manejo del invernadero 
</t>
  </si>
  <si>
    <t xml:space="preserve">Beneficiar a los estudiantes de los colegios y universidades para profundizar el estudio de la bilogia medio ambiental y vegetal de manera ´practica, asi mismo capacitar a las comunidades cercanas  </t>
  </si>
  <si>
    <t>KR 1A 48J 98 S</t>
  </si>
  <si>
    <t>RU072</t>
  </si>
  <si>
    <t>Agricultura Urbana Sostenible para RUU</t>
  </si>
  <si>
    <t>Implementar, desarrollar y ejecutar una estrategia de Agricultura Urbana con más de mil (1000) proyectos productivos predio a predio (durante los 4 años de vigencia del PDL RUU 2021 - 2024) en el territorio de la localidad 18 RUU, con personal especializado y métodos reconocidos de producción limpia para generar empleo e ingresos a los habitantes de RUU, aprendiendo haciendo (según el modelo de OSP Obras con Saldo Pedagógico) con asistencia técnica permanente y  aasesoria local estratégica para su producción, comercialización y consumo (además, de la producción ecológica y el impacto ambiental positivo para la comunidad de la localidad 18 RUU)...</t>
  </si>
  <si>
    <t>Se propone implementar, desarrollar y ejecutar un Proyecto estratégico e integral de gran impacto para la localidad 18 RUU, que promueva, implemente, integre y ejecute el presupuesto destinado por el PDL de RUU 2021 - 2024, para el apoyo de la agricultura urbana en RUU.
Se propone suscribir un acuerdo o convenio con una Facultad de Agronomia de reconocimiento nacional e internacional que a través de una entidad cooperativa local (que promueva la Agricultura urbana) desarrolle técnica y pedagógicamente, más de mil (1000) proyectos productivos de agricultura urbana...
se propone desarrollar el proyecto a través de la metodología de OSP (Obras con Saldo Pedagógico) que permita "aprender haciendo"
Se propone vincular personal residente en la localidad (en su mayoria) con los conocimientos y experiencia en el manejo y ejecución de diferentes cultivos productivos (especialmente cultivos hidropónicos y/o cultivos o huertas urbanas) que sirvan como personal de asistencia técnica a cada uno de los proyectos implementados (con seguimiento semanal) además de los correspondientes coordinadores(as), supervisores(as) y capacitadores(as) que hagan posible el éxito del proyecto.
Se propone cambiar el actual esquema de ejecución "capacitando" dejando muy pocos proyectos implementados
Se propone desarrollar el proyecto con tres modalidades: 1. "agricultura urbana productiva y sostenible" que genere ingresos y ocupación no intensiva para residentes de la localidad RUU, en sus techos, terrazas, patios, lotes y/o jardines (integrándose a otra propuesta presentada en la meta de apoyo a 4000 m2 de jardines); asesorados técnicamente y apoyados por la administración local con la comercialización de los productos obtenidos, a través de la "red de tenderos" (integrándose también con el Proyecto de gran impacto "PEREZ" presentado en los Encuentros ciudadanos RUU 2020 y que según el líder Fitzgerald Moore, tiene "derechos de autor registrados") 2. "Techos verdes", que compleméntadose con la meta ya mencionada de apoyo a jardines locales, otorgue además de la asesoria técnica y el apoyo para estos proyectos, un pequeño subsidio monetario  que impulse la producción de oxigeno, las cubiertas verdes y el paisajismo, en RUU  3. Agricultura urbana recreativa y capacitadora para la convivencia en RUU (vinculando a organizaciones de distintos sectores poblaciones e instituciones educativas para implementar proyectos de agricultura urbana sin el objetivo especifico de producción sostenible, pero que impulse la utilización positiva del tiempo libre y las bondades pedagógicas, de convivencia y de valoración del medio ambiente que ofrece el proyecto para la comunidad de RUU)
Se propone desarrollar el proyecto a través de la estrategia "predio a predio", asumiendo la vinculación voluntaria de la ciudadania y las condiciones de habitabilidad y conformación urbana de la comunidad y el territorio de RUU (con predios que tienen frentes entre 6 y 9 m2 y fondos entre 15 y 24 m2 --sólo se implementarian camas para 4m2--)
Se propone implementar integralmente en los proyectos de agricultura urbana la utilización de insumos orgánicos (producidos por entidades especializadas y reconocidas nacionalmente), la construcción de proyectos de lombricultura, generación de "compost" y proyectos de fungicultura, además, de la comercialización a través de la "red de tenderos" (comentada atrás) para que a la par de la agricultura urbana se implemente la "economia circular" en RUU (adhiriéndose a otra propuesta estratégica de gran impacto, presentada por el líder Fitzgerald Moore en los Encuentros ciudadanos RUU 2020 denominada "Recuperación Ambiental en la Fuente con valor para el generador" y que según el mismo líder, tiene derechos de autor registrados)
Se propone generar de acuerdo a un convenio con la administración local, los árboles que serán sembrados en la localidad con la estrategia de arbolización (en predios como el Cerro de la Popa, entre otros) para la localidad 18 RUU en los próximos 4 años, según lo aprobado en el PDL RUU 2021 - 2024
Desarrollar informes técnicos y evaluativos que permitan constatar el éxito de la estrategia de gran impacto y asegurar su continuidad en administraciones posteriores para beneficio de la comunidad, el medio ambiente y el territorio de RUU</t>
  </si>
  <si>
    <t xml:space="preserve">Todos los sectores poblacionales y territoriales de la localidad 18 RUU podrán beneficiarse de esta estrategia </t>
  </si>
  <si>
    <t>toda la localidad 18 Rafael Uribe Uribe</t>
  </si>
  <si>
    <t>RU075</t>
  </si>
  <si>
    <t>FORTALECIENDO LA AGRICULTURA URBANA PARA EL BIENESTAR SOCIAL, ECONÓMICO Y AMBIENTAL DE  LA  LOC 18</t>
  </si>
  <si>
    <t xml:space="preserve">Nuestra propuesta consiste en implementar y fomentar acciones que ayuden a ampliar y fortalecer espacios agrícolas urbanos para  la localidad de Rafael Uribe Uribe.
Una alternativa que encontramos es generar  una iniciativa en capacitación para la creación de huertas urbanas con plantas medicinales y alimenticias para  los habitantes de las Upz de la localidad 18 R.U.U, promoviendo el impulso de alternativas sostenibles para sus habitantes, no solo  permitiendo que se adquieran nuevos conocimientos, sino también una alternativa alimentaria más sana, económicamente viable y proyectándose a futuro como una alternativa de empleo.
De acuerdo al déficit de cultura ambiental, la crisis climática, y la migración a las grandes ciudades, sumado a la falta de oportunidades económicas para las personas ha evidenciado  el crecimiento de la desigualdad en  la periferia de la ciudad siendo la localidad 18 R.U.U una de las tantas zonas afectadas  por esta situación en la que cada vez más personas llegan aumentando el número de pobladores y así mismo sus necesidades.
Esta problemática afecta la calidad de vida de las comunidades y hacen que localidades como esta tengan altos índices de pobreza puesto que el dinero que devengan muchas familias es insuficiente para los gastos que demanda la vida en la Zona Urbana, adicional a que algunos de los habitantes de la periferia son migrantes de la zona rural del país razón por cual existe un bajo nivel de escolaridad de dificulta el encontrar de manera rápida y efectiva empleos a su llegada a las ciudades; delincuencia  la falta de recursos económicos se convierte en motivador para la toma de decisiones inadecuadas en la cual se realizan ilícitos con tal de conseguir algún ingreso para subsistir convirtiéndose de seguridad también; y  por ultimo las enfermedades dentro de sus habitantes para las personas que cambian su lugar habitual de vivienda se presenta un cambio fuerte en sus hábitos alimenticios puesto que ellos en sus tierras son quienes cultivan sus alimentos, en la ciudad son alimentos que son tratados químicamente y adicional ya les generan un costo adicional al no ser ellos quienes los cultivan haciendo que el dinero sea aún más escaso para cubrir sus necesidades. 
</t>
  </si>
  <si>
    <t xml:space="preserve">Se ejecutara con responsabilidad profesional de colaboradores de la Fundación Satiri Suyana;desplegando  acciones de capacitación, implementación , fortalecimiento y mercadeo para el fomento de la agricultura urbana en la localidad 18, ampliando la capacidad agrícola y fortaleciendo áreas agrícolas que ya están implementadas. 
Con la bases de datos que tenemos en huertas antiguas y con la alianza de Fundaciones afro, multiétnicas, grupos de la tercera edad, jóvenes, Juntas de acción comunal, Agentes educadora de Jardines Infantiles, de dueños de negocios, empresas, con la comunidad con la que se han realizado actividades para el progreso de la salud social y ambiental, realizaremos una colaboración que ayude a forjar grandes trasformaciones en la vida de los Bogotanos, la convocatoria se hará por redes sociales, presencial en puntos estratégicos, 
Se entregara  publicidad para la convocatoria a la comunidad para participar en las actividades de  fomento  del Proyecto FORTALECIENDO LA AGRICULTURA URBANA PARA EL BIENESTAR SOCIAL, ECONÓMICO Y AMBIENTAL DE LOS HABITANTES DE LA  LOCALIDAD 18 R. U. U.en el primer mes. 
El proyecto se desarrollara con 5 coordinadores
Busca cambiar nuestros hábitos de vida para reverdecer a Bogotá y adaptarnos mitigando la crisis climática, en la localidad se realizará acciones específicas entre las que se destacan las siguientes: Programas de aprendizaje para el aprovechamiento de productos residuales y comportamiento responsable con las fuentes hídricas, zonas verdes, parques, flora. Fauna, iniciativas para organizar huertas urbanas, jardines ornamentales para los embellecimientos de los espacios públicos y exteriores, y las demás acciones que permitan la armonía entre el ciudadano y su entorno.
Se realizara Mercadeo antes,durante y después de la implementación del Proyecto.
En el primer mes se realizarían las planeaciones de verificación y trazabilidad, inducciones, capacitaciones, En el segundo mes se  sembrarían los primeros 64 mts cuadrados de huertas con plantas medicinales y comestibles, 
En el tercer mes se hará  seguimiento y mantenimiento, se  presentara Informe administrativo, contables se  sembrara  64 mts
En el cuarto mes
En el quinto mes
Se  sembrara   64 mts
En el sexto mes
Se  presentara Informe administrativo, contables En el séptimo mes
Se  sembrara  64 mts
En el octavo mes
En el noveno mes 
Se  presentara Informe administrativo, contables Se  sembrara 64 mts
En el décimo mes
En el onceavo mes
Se  presentara Informe administrativo, contables Se  sembrara 64 mts
En el doceavo mes
Se  presentara Informe administrativo, contables En los próximos meses
Seguimiento de sostenibilidad gratis por la Fundación Satiri Suyana 
</t>
  </si>
  <si>
    <t>La población intervenida  cuenta con personas en una condición económica vulnerable , una pobreza oculta, muchos desplazados,población multiétnica otro tanto desempleados.</t>
  </si>
  <si>
    <t>RU144</t>
  </si>
  <si>
    <t xml:space="preserve">Escuela de barrismo social </t>
  </si>
  <si>
    <t xml:space="preserve">creación de la escuela de barrismo social que permita fortalecer procesos de vivencia y restauración de derechos entre las organizaciones </t>
  </si>
  <si>
    <t xml:space="preserve">se ejecutara mediante espacios e formación basados en los siete pilares de barrismo social contemplados en la ley 1270 del 2009 vinculando los diferentes sectores como la comunidad , las instituciones , la alcaldía local diferentes organizaciones locales con las barras futboleras 
con el fin de promover la sana convivencia por medio de acciones pedagógicas que fortalezcan la participación ciudadana </t>
  </si>
  <si>
    <t xml:space="preserve">localidad Rafael Uribe Uribe </t>
  </si>
  <si>
    <t>RU143</t>
  </si>
  <si>
    <t xml:space="preserve">AYLLU: FORMACIÓN EN DERECHOS HUMANOS PARA LA PARTICIPACIÓN DEMOCRÁTICA DE LA CIUDADANÍA. </t>
  </si>
  <si>
    <t xml:space="preserve">La propuesta consiste en promover un ciclo de formación en derechos humanos y mecanismos de participación democrática,  para la resiliencia  y la prevención de hechos delictivos. Los ciclos de formación consisten en 9 sesiones con replica en cada una de las 5 UPZ y, se realizará en dos modalidades, una de ellas sera presencial y la otra virtual.   </t>
  </si>
  <si>
    <t xml:space="preserve">para el desarrollo Los ciclos de formación contará con las siguientes etapas:
 -Propuesta metodológica:  propuestas metodológicas de cada una de las sesiones contempladas. En estas se registran los requerimientos técnicos, administrativos, operativos y logísticos para la ejecución de las propuestas.
El operador debe presentar las metodologías para ser revisadas, corregidas y aprobadas por quien presenta la propuesta (AYLLU). 
- Convocatoria: se realizara una convocatoria amplia a las organizaciones, colectivos de base, sociedad civil residente en la localidad RUU; en las modalidades presencia y virtual, con el fin de tener una participación mínima de 175 personas. 
- Ejecución: para esta etapa, se plantea la aplicación de las metodologías planteadas en la población asistente a la sesión convocada.  
- Recursos y materiales: 
 * Tallerista. 
 * Espacio o Lugar físico para la sesión. 
 * Material didáctico acorde a las propuestas metodológicas presentadas en las primera etapa. 
 * 200 Sim Card con datos para la modalidad partición virtual. 
 * Marcadores. 
 * Papel.
 * Agendas. 
 * lapiceros. 
 * folletos. 
- evaluación: se realizará una evaluación cualitativa y cuantitativa para medir el impacto en términos de aprendizaje de quienes asistentes a los talleres.  
- como estrategia de difusión se dispondrá de 100 cartillas que contengan las siguientes temáticas: 
* abuso policial. 
* objeción de conciencia.
* Mecanismos de participación. 
* prevención de hechos delictivos. 
* derechos humanos. 
se entregarán las cartillas a organizaciones sociales, instancias de participación, agrupaciones, organizaciones sociales y/o sociedad civil. 
Parágrafo: para la planificación, seguimiento, control (comité técnico), ejecución, se requiere de la inclusión y participación de los creadores de la propuesta AYLLU. de igual manera, se emplee los servicios en los que haya lugar a jóvenes de la localidad que tengan trabajo en DD-HH de la localidad 18 de RUU. </t>
  </si>
  <si>
    <t xml:space="preserve">población a partir de los 16 años en adelante. </t>
  </si>
  <si>
    <t>CL 51A S 1 08</t>
  </si>
  <si>
    <t>RU180</t>
  </si>
  <si>
    <t xml:space="preserve">Vías para la vida </t>
  </si>
  <si>
    <t xml:space="preserve">Las Juntas de Acción comunal del Valle Y Rincón del Valle presentan la iniciativa para la construcción de Mil Metros de malla víal  de la única  vía principal de acceso al sector del Valle y Rincón del Valle.
Calle 48Q Sur, entre la carrera 1 hasta la 3 este.
La vía cuenta con estudio y diseños.   </t>
  </si>
  <si>
    <t xml:space="preserve">Con participación comunitria se matendrá y cuidara la construcción de la vía principal </t>
  </si>
  <si>
    <t xml:space="preserve">Beneficia a los habitantes de la UPZ Diana Turbay y la comunidad en general de la localidad Rafael Uribe </t>
  </si>
  <si>
    <t xml:space="preserve">Calle 48q Sur, Carrera 1 hasta la 3 Este </t>
  </si>
  <si>
    <t>RU181</t>
  </si>
  <si>
    <t>CONSERVACION MALLA VIAL MOLINOS I</t>
  </si>
  <si>
    <t>Conservacion del corredor vial de la CL 49g sur desde la KR 5M hasta la KR 5U</t>
  </si>
  <si>
    <t>Se requiere un contrato de obra de conservación que, excave, retire el material, instale materiales nuevos, construya las redes (si es necesario) y construya el pavimento y los andenes</t>
  </si>
  <si>
    <t>Toda población UPZ 54</t>
  </si>
  <si>
    <t>CL 49G SUR DESDE KR 5M HASTA KR 5U</t>
  </si>
  <si>
    <t>RU174</t>
  </si>
  <si>
    <t>Intervención de Malla Vial con Andenes Entrada Principal del Barrio La Paz Sector Cebadal</t>
  </si>
  <si>
    <t xml:space="preserve">La Iniciativa la inscribe los Dignatarios de la JAC La Paz Sector Cebadal con Personería Jurídica No. 3612 de 1988 – Código 18038 UPZ 55 Diana Turbay – Localidad 18 de Rafael Uribe Uribe.
Mejoramiento en la vía y andenes peatonales Carrera 4B desde la Calle 49D Sur hasta la Diagonal 52A Sur, aproximadamente 1 kilómetro de vía.
</t>
  </si>
  <si>
    <t xml:space="preserve">1. Con recursos de la Alcaldía Local de Rafael Uribe Uribe, Caja de Vivienda o Instituto de Desarrollo Urbano – IDU
2. Esta Intervención  es de Carácter Urgente, al ser la entrada principal de nuestro barrio se podrá tener mejor movilidad y acceso
</t>
  </si>
  <si>
    <t>Carrera 4B desde la Calle 49D Sur hasta la Diagonal 52A Sur, UPZ 55 - Localidad 18 RUU</t>
  </si>
  <si>
    <t>RU178</t>
  </si>
  <si>
    <t>DIAG.48 J SUR No. 5 D 90</t>
  </si>
  <si>
    <t>MANTENIMIENTO Y REPRACION DE VIAS PORTAL DE LA HACIENDA DIAGONAL 48 J SUR 5 D 90.</t>
  </si>
  <si>
    <t>REALIZAR LA REHABILITACION DE LA VIA DE INGRESO A NUESTRO BARRIO EN LA DIAGONAL 48 J SUR No. 5 D 90 IDENTIFICADA CON CIV 18004544, Y LA SEGUNDA CARRERA 5 F CON TRANVS. 5 G IDENTIFICADO CON EL CIV-18004630.</t>
  </si>
  <si>
    <t>HABITANTES DEL SECTOR Y RESIDENTES DEL SECTOR</t>
  </si>
  <si>
    <t>DIAGONAL 48 J No.5 D 90</t>
  </si>
  <si>
    <t>RU100</t>
  </si>
  <si>
    <t xml:space="preserve">mejoramiento instalaciones salon comunal </t>
  </si>
  <si>
    <t>En mejorar las instalaciones del salón comunal que ha sufrido un deterioro continuo por el uso y el paso del tiempo (20 años)</t>
  </si>
  <si>
    <t>Realizando un diagnóstico del estado de las instalaciones del salón comunal con el fin de proyectar los arreglos a que haya lugar en cielos rasos, pintura en general, ornamentación y adecuación de la batería debaños.</t>
  </si>
  <si>
    <t>toda la poblacion</t>
  </si>
  <si>
    <t>RU099</t>
  </si>
  <si>
    <t>Título de la propuesta		Mejoramiento instalaciones Salón Comunal B/ Las Lomas</t>
  </si>
  <si>
    <t>En mejorar las instalaciones del salón comunal que ha sufrido un deterioro continuo por el uso y el paso del tiempo</t>
  </si>
  <si>
    <t>Realizando un diagnostico del estado de las instalaciones del salón comunal con el fin de proyectar los arreglos a que haya lugar en cielos rasos, pintura en general y adecuación de la batería de baños.</t>
  </si>
  <si>
    <t>RU098</t>
  </si>
  <si>
    <t>Dotacion y mantenimiento comunal</t>
  </si>
  <si>
    <t>dar mantenimiento y dotación de computadores</t>
  </si>
  <si>
    <t>Ejecutar mantenimiento de techos, paredes, puestos y baños  del salón comunal de 2 plantas y dotar de implemento de oficina como computadores , escritorios, impresoras, a este salón comunal que esta en servicio de las comunidades y los programas de adulto mayor , jóvenes y niños con ejercicios, música,  danza</t>
  </si>
  <si>
    <t>Todas las edades sin distinción de genero</t>
  </si>
  <si>
    <t>carrera 10 No. 39-15 sur barrio las lomas</t>
  </si>
  <si>
    <t>Intervenir 2527 metros lineales de Ciclo-infraestructura con acciones de construcción y/o conservación.</t>
  </si>
  <si>
    <t>RU185</t>
  </si>
  <si>
    <t>Caminos seguros Ciclistas seguros</t>
  </si>
  <si>
    <t xml:space="preserve">En realizar dos tramos de ciclorruta desde la primera de mayo hasta la 44 sur sobre la 24  con correcta iluminación y señalización una que vaya de norte a sur y otra que vaya de sur a norte, para que no quede en doble sentido. </t>
  </si>
  <si>
    <t>- Se delimitará la ciclorruta de tal manera que los carros no puedan invadirla.
-  Se realizará la respectiva señalización ya que con ello se evitara que hayan accidentes en la vía.
- Se deberá instalar la iluminación adecuada, para que sea posible usarla en la noche con seguridad.
- Se debe mantener la ciclorruta con la adecuada limpieza.
- Se debe realizar una capacitación  a los ciclistas en el manual del ciclista.</t>
  </si>
  <si>
    <t>Se beneficiara todos aquellas personas que se transportan diariamente en bicicleta</t>
  </si>
  <si>
    <t>AV 1 DE MAYO CON CRA 24 HASTA LA 44 SUR CON CRA 24</t>
  </si>
  <si>
    <t>Intervenir 4 hectáreas con procesos de restauración, rehabilitación o recuperación ecológica.</t>
  </si>
  <si>
    <t>RU088</t>
  </si>
  <si>
    <t>Mejorar infraectructura ecológica Canal albina y Rio Seco</t>
  </si>
  <si>
    <t>•	Acciones para mejorar la estructura ecológica de los Canales Albina y Rio Seco de la localidad Rafael Uribe Uribe.</t>
  </si>
  <si>
    <t>Con articulación de entidades involucradas, tales como;  FDL, Jardin Botanico, UAES, EAAB, Integración Social</t>
  </si>
  <si>
    <t>TODA LA POBLACIÓN EN GENERAL INCLUIDO LAS PERSONAS EN CONDICON DE DISCAPACIDAD</t>
  </si>
  <si>
    <t>RU086</t>
  </si>
  <si>
    <t xml:space="preserve">REHABILITACION DE LOS BOSQUES Y PARQUES </t>
  </si>
  <si>
    <t xml:space="preserve">Restauración ecologica de los bosques y parques de la localidad que se encuentran en abandono y deterioro, con base en el ecosistema que alli se encuentra. </t>
  </si>
  <si>
    <t xml:space="preserve">Se realzará la caracterización físico-biótica del (las) área(s) a intervenir, la cual debe incluir la zonificación y priorización de escenarios de restauración
Se realizarán capcitaciones y talleres a la comunidad sobre el riego, poda aérea, replante,
replanteo, fertilización y control fitosanitario del material vegetal plantado.
Se realizará la plantación de los árboles y arbustos, en los parques de la localidad </t>
  </si>
  <si>
    <t>Todos los miembros de la comunidad</t>
  </si>
  <si>
    <t>RU087</t>
  </si>
  <si>
    <t>Limpieza, mantenimiento y prevención de las fuentes hídricas de la localidad.</t>
  </si>
  <si>
    <t xml:space="preserve">Limpieza de las fuentes hídricas de la localidad a través del retiro de escombros, basuras y residuos maderables, siembra de nuevos arboles nativos, instalación de gaviones, vinculación a la comunidad en talleres de participación y capacitación, cierre de desagües indebidos y retiro de agentes contaminantes. </t>
  </si>
  <si>
    <t xml:space="preserve">El contratista seleccionado, deberá contar con un equipo profesional que conozca los territorios a intervenir, ya que son 3 fuentes hídricas y sus posibles afluentes, al realizar los estudios previos, se debe tener en cuenta la cobertura geográfica de cada una de las fuentes, medidas exactas de cada uno de los cauces, convocar a los vecinos y Juntas de Acción Comunal circunvecinas, así mismo, al plantar los nuevos árboles, deben ser nativos y que no sean invasivos; se debe involucrar a la comunidad y retirar todo tipo de objetos extraños a las fuentes hidiricas </t>
  </si>
  <si>
    <t>Todos los habitantes de la localidad y el Distrito</t>
  </si>
  <si>
    <t>Intervenir 4000 m2 de jardinería y coberturas verdes.</t>
  </si>
  <si>
    <t>RU022</t>
  </si>
  <si>
    <t>JARDINERÍA Y COBERTURAS VERDES NUEVO PENSILVANIA JAC</t>
  </si>
  <si>
    <t>FORMAR JARDINES EN ZONAS VERDES PARA ERRADICAR CONSUMIDORES</t>
  </si>
  <si>
    <t>ATENDER ZONAS VERDES QUE SE ENCUENTRAN EN TOTAL ABANDONO TAMBIÉN PARA ERRADICAR CONSUMIDORES</t>
  </si>
  <si>
    <t>población general</t>
  </si>
  <si>
    <t>Diagonal 46 # 5 M - 30 sur</t>
  </si>
  <si>
    <t>RU021</t>
  </si>
  <si>
    <t>Jardines para la paz y la resiliencia</t>
  </si>
  <si>
    <t>Clases de jardinería y plantación de jardines con las mujeres de la localidad.</t>
  </si>
  <si>
    <t xml:space="preserve">Se vinculará un grupo de mujeres por cada UPZ (5). Las mujeres recibirán clases de jardinería donde aprenderán técnicas y cuidado de jardines. Escojerán un lugar en la UPZ que esté permitido y sea adecuado para adecuar o recuperar como zona ajardinada. Diseñarán un jardín que será sembrado por las mujeres como actividad de culminación del taller. Recibirán una certificación de participación y un kit de jardinería como graduación del taller. </t>
  </si>
  <si>
    <t>Mujeres de la comunidad</t>
  </si>
  <si>
    <t>Intervenir 7164 metros cuadrados de elementos del sistema de espacio público peatonal con acciones de construcción y/o conservación.</t>
  </si>
  <si>
    <t>RU188</t>
  </si>
  <si>
    <t>Andenes seguros para la circulación de los habitantes</t>
  </si>
  <si>
    <t>En mejorar la calidad de los andenes ubicados entre la calle 48 R con 3ra hasta la cra 3 con 38 t, en el sector de Diana Turbay Lanceros.</t>
  </si>
  <si>
    <t>- Adecuar debidamente los andenes para libre circulación de los habitantes y transeúntes.
- Mejorar la calidad de vida por medio de la correcta demarcación de los andenes, poniendo ayudas como rampas y demarcación para las personas invidentes.
- Embellecer el entorno con la construcción y señalización de los andenes, generando sensación de seguridad.</t>
  </si>
  <si>
    <t>Se busca facilitar la movilidad de las personas que habitan el sector tanto a las personas mayores como a las personas que sufren de algún tipo de discapacidad.</t>
  </si>
  <si>
    <t xml:space="preserve">Calle 48 r entre cra 3 y calle 48 t sur </t>
  </si>
  <si>
    <t>RU186</t>
  </si>
  <si>
    <t>Construcción de Alameda Peatonal en el Barrio Altos de los Molinos</t>
  </si>
  <si>
    <t>Construcción de una alameda peatonal en la Transversal 5J con Diagonal 46 sur a 47 sur, 47 sur a 48 sur, 48a sur a 48b sur. Barrio Altos de los Molinos, Localidad Rafael uribe</t>
  </si>
  <si>
    <t>Con participación comunitaria se mantendrá y cuidará el espacio publico recuperado.</t>
  </si>
  <si>
    <t>Mantener 2800 árboles urbanos y/o rurales.</t>
  </si>
  <si>
    <t>RU023</t>
  </si>
  <si>
    <t xml:space="preserve">Realiza el mantenimiento y poda de árboles en la parte externa del Parque Metropolitano del Bosque de San Carlos, es decir, los que no están en el perímetro que administra el IDRD, se han sembrado alrededor de los superlotes 3 y 4 de apartamentos los arboles que necesitan un mantenimiento y poda ya que han crecido y expandido sus ramas y en estos momentos obstaculizan las cámaras de seguridad  lo que esta ocasionando riesgos para la comunidad de que se presenten robos o atracos y se presta para votar basuras alrededor de los árboles.  Igualmente se requiere el mantenimiento de los árboles que están el rededor de las canchas de baloncesto y microfútbol y mediante un estudio técnico en coordinación con el Jardín Botánico reemplazar a los que estén enfermos y en peligro de caerse por estos días de intensa lluvia.    </t>
  </si>
  <si>
    <t xml:space="preserve">La propuesta se ejecutará a través de la contratación de cuadrillas para el mantenimiento y poda de los árboles y un estudio técnico para ver el estado de los árboles si son necesarios sustituirlos o hacerles en tratamiento que se requiere para su mantenimiento con los recursos que nos asigne la Alcaldía de acuerdo a la meta establecida.  </t>
  </si>
  <si>
    <t xml:space="preserve">Se beneficiarían directamente alrededor de 3500 personas habitantes de los superlotes 4 y 5 de la urbanización bosque de san carlos correspondientes a 1160 apartamentos e indirectamente a 3000 person </t>
  </si>
  <si>
    <t>KR 12F 30 61 S</t>
  </si>
  <si>
    <t>Plantar 1800 árboles urbanos y/o rurales.</t>
  </si>
  <si>
    <t>RU028</t>
  </si>
  <si>
    <t xml:space="preserve">Arborización Bosque San Carlos </t>
  </si>
  <si>
    <t xml:space="preserve"> implementar programas y proyectos enfocados al arborizado del Bosque San Carlos a través de procesos
pedagógicos, los cuales aporten a la recuperación integral del medio ambiente en la localidad
Transformación de su contexto.
A través de estos procesos de atención, intervención y acompañamiento del proceso del arbolado permitirá la transformación del
contexto social, cultural y ambiental</t>
  </si>
  <si>
    <t>Implementar  procesos formativos para la arborización, a partir de talleres
donde se oriente a los participantes en los siguientes temas :
Redes de apoyo
Medio ambiente
Arborizado
Entornos saludables
Derechos y deberes</t>
  </si>
  <si>
    <t xml:space="preserve">Todos los residentes de la localidad, y los residentes que se encuentran en los alrededores del bosque </t>
  </si>
  <si>
    <t>Cra. 13 #22 Sur-31</t>
  </si>
  <si>
    <t>RU027</t>
  </si>
  <si>
    <t>Planta Tu Vida, Planta Un Arbol</t>
  </si>
  <si>
    <t>Lo Que se intenta es conseguir que se establezca un vinculo afectivo entre las personas que lo van a plantar y su arbolito.</t>
  </si>
  <si>
    <t>la propuesta se va a ejecutar mediante los recuperadores ambientales compartan con las personas que ayudan con el reciclaje, para que cada uno plante un arbolito en zonas criticas para lograr una buena vision para los niños y que sea un ejemplo a seguir, y asi evitamos las deforestaciones por las que estamos pasando.</t>
  </si>
  <si>
    <t>somos una organización de recuperadores ambientales  llamada ASOREAMB, contamos con una unificación de organizaciones de la localidad. Los recicladores, jóvenes y niños.</t>
  </si>
  <si>
    <t>cra 5 m 49 g 15 sur</t>
  </si>
  <si>
    <t>RU026</t>
  </si>
  <si>
    <t xml:space="preserve">Apadrina tu árbol </t>
  </si>
  <si>
    <t xml:space="preserve">Adelantar procesos de arborización a través de un proceso de corresponsabilidad con la comunidad  </t>
  </si>
  <si>
    <t xml:space="preserve">Vincular a la comunidad en la identificación de zonas potenciales para adelantar procesos de arborización. 
Una vez seleccionados se realizará apadrinamiento de los individuos arbóreos por parte de la comunidad, con el fin de generar un proceso duradero en el tiempo, generando beneficios a largo plazo para las personas que cumplan con el cuidado y mantenimiento de los árboles </t>
  </si>
  <si>
    <t>Todas las personas de la comunidad que se quieran vincular al proceso</t>
  </si>
  <si>
    <t>Lugares potenciales para arborización según concepto del sector Jardin Botanico</t>
  </si>
  <si>
    <t>Promover en 237 Mipymes y/o emprendimientos procesos de reconversión hacia actividades sostenibles.</t>
  </si>
  <si>
    <t>RU151</t>
  </si>
  <si>
    <t>Emprendimientos sostenibles en Rafael Uribe Uribe</t>
  </si>
  <si>
    <t>Capacitaciones para las mipymes para que en el desarrollo de su actividad económica sean sostenibles.</t>
  </si>
  <si>
    <t>Capacitación a mipymes y emprendimientos en la localidad para el desarrollo de actividades preventivas que aporten al mejoramiento de su desempeño ambiental. Estas capacitaciones mostrarán las ventajas de ser sostenibles y los incentivos que las empresas pueden ganar si lo hacen.</t>
  </si>
  <si>
    <t>RU152</t>
  </si>
  <si>
    <t>Desechos Hechos Sonrisas</t>
  </si>
  <si>
    <t xml:space="preserve">La propuesta consiste en visitar los fruver de la localidad para que nos donen las frutas que están sobre maduradas y que en algunos lugares desechan por su apariencia,  que hacen que en la localidad se pierdan muchos alimentos generando desechos innecesarios; con las frutas recolectadas capacitar a madres cabeza de familia en procesamiento de alimentos, ayudando así a su vez la parte social de la localidad, y la parte económica, ya que la venta de estos productos generará ingresos que ayuda a las madres cabeza de familia con sus obligaciones financieras, esto lo hace un proyecto auto sostenible.
</t>
  </si>
  <si>
    <t xml:space="preserve">La propuesta se ejecutará con la inyección de un capital inicial para la parte estructural la compra de equipos y utensilios con los que se capacitará a las mujeres cabeza de familia en el procesamiento de frutas; asi como el pago de nómina de las personas encargadas del proyecto. Abrá una persona encargada en el inicio para visitar a los Fruver y sensibilizar a los encargados en los impactos que tiene el desecho de alimentos para con esto conseguir que nos donden las frutas desechadas. Despues de esto iniciaremos con la capacitación y a su vez el procesamiento de las frutas recolectadas, seleccionadas y clasificadas para su producción. Culmina el ciclo con la venta de los productos procesados, que se hará en ferias empresariales de la localidad, por redes sociales y el voz a voz. 
</t>
  </si>
  <si>
    <t>Todas las edades, Mujeres cabeza de familia de la localidad</t>
  </si>
  <si>
    <t>Cra 26f # 35a - 69 sur</t>
  </si>
  <si>
    <t>RU150</t>
  </si>
  <si>
    <t xml:space="preserve">Fortalecimiento a unidades productivas </t>
  </si>
  <si>
    <t xml:space="preserve">Realizar acciones de fortalecimiento (En especie y formación) a inciativas participamtes en el Comité de Productividad de la Localidad de RUU </t>
  </si>
  <si>
    <t xml:space="preserve">Crear acciones de formación y fortalecimiento económico  a las personas participantes en los Comités de Productividad de la Localidad, adicional vincularlos para la identificación de necesidades  y procesos </t>
  </si>
  <si>
    <t>Participantes del Comité de Productividad de la localidad de RUU</t>
  </si>
  <si>
    <t>Promover en 435 Mipymes y/o emprendimientos la transformación empresarial y/o productiva.</t>
  </si>
  <si>
    <t>RU153</t>
  </si>
  <si>
    <t>Mercados comunales solidarios</t>
  </si>
  <si>
    <t xml:space="preserve">El Cabildo Ciudadano para la Localidad Rafael Uribe Uribe presentan la siguiente iniciativa para la reactivación económica. 
En los espacios públicos de la localidad RUU (salones comunales, parques, plazolestas) instalar ventas y comercialización permanente e itinerante de mercados solidarios. </t>
  </si>
  <si>
    <t xml:space="preserve">
En convenio con los campesinos de Bogotá región, organizar espacios de comercialización de mercados sanos y a bajo costo.
Con los dignatarios de las JAC establecer los puntos de abastecimiento y comercialización de los mercados solidarios. 
Generar procesos de concertación de precios entre los productores y consumidores para tener una economía solidaria Y  sostenibles. 
Realizar ferias de ventas de mercados solidarios en la localidad Rafael Uribe Uribe 
</t>
  </si>
  <si>
    <t>Agricultores urbanos, campesinos de la ciudad y comunidad en general</t>
  </si>
  <si>
    <t>RU161</t>
  </si>
  <si>
    <t>Plaza de Mercado la Viña del Diana Turbay</t>
  </si>
  <si>
    <t>La iniciativa la inscriben el Sector Informal de la Ups Diana Turba y.
Organizar, recuperar y apropiar espacios públicos dónde se viene promoviendo las ventas del sector informal para generar acciones que permitan fortalecer y formalizar los emprendimientos  existentes de los trabajadores informales que se encuentran en vulnerabilidad  y riesgo por la pandemia.</t>
  </si>
  <si>
    <t>1. Caracterizar y carnetizar al sector informal de la UPZ Diana Turba.
2. Identificar los emprendimientos, actividades económicas  para formalizarlos.
3. Canalizar medios y recursos que garanticen a los trabajadores informales  el mínimo vital.
4. Organizar el espacio público para sectorizar la comercialización popular.</t>
  </si>
  <si>
    <t xml:space="preserve">Habitantes de la UPZ 55 y en especial a la s mujeres cabeza de hogar, persona mayor, juventud </t>
  </si>
  <si>
    <t>Calle 48x carrera 1f hasta 5</t>
  </si>
  <si>
    <t>RU158</t>
  </si>
  <si>
    <t>ONG en Avance Productiva para la Localidad Rafael Uribe Uribe</t>
  </si>
  <si>
    <t xml:space="preserve">Reactivar y fortalecer las Organizaciones No Gubernamentales de la localidad RUU con el propósito de reactivar la economía local a través de la generación de empleo. </t>
  </si>
  <si>
    <t xml:space="preserve">1. Identificar y caracterizar las Organizaciones No Gubernamentales  existentes en la localidad RUU.
2. Brindar capacitación en temas contables, admiración y planificación en proyectos  productivos.  
3. Apoyar las ONG en sanear las deudas que tengan con el ESTADO (impuestos)
4. Promover la formalización de las organizaciones sociales 
5. Apoyar en la formación para la creación de la identidad (logos) y la creación de los portafolios de servicio </t>
  </si>
  <si>
    <t xml:space="preserve">Hombres y mujeres que promueven la organización social y comunitaria </t>
  </si>
  <si>
    <t>RU154</t>
  </si>
  <si>
    <t>Emprendimientos Vendedores Informales</t>
  </si>
  <si>
    <t>Generar un proceso de acompañamiento, asesoría, reingeniería y emprendimientos asociados a Vendedores Informales, de tal manera que se pueda avanzar en la consolidación, promoviendo la reactivación de la cadena productiva – comercialización.</t>
  </si>
  <si>
    <t xml:space="preserve">Con un equipo técnico, con insumos, materia prima, herramientas, muebles y enseres, computadores, etc.
Y canales de comercialización que garanticen la actividad sostenible
</t>
  </si>
  <si>
    <t>Los vendedores ambulantes que realizan su actividad en la localidad</t>
  </si>
  <si>
    <t>Localidad Rafael Uribe Uribe</t>
  </si>
  <si>
    <t>RU155</t>
  </si>
  <si>
    <t>Impulsar a las Economías Basadas en los Conocimientos Culturales de los Pueblos Indigenas de RUU</t>
  </si>
  <si>
    <t xml:space="preserve">Este proyecto pretende promover 7 experiencias de emprendimiento familiar de las comunidades Cubeo, Inga, Nasa, Uitoto, Pijao, Pastos y Yanacona. </t>
  </si>
  <si>
    <t xml:space="preserve">1. A través de la definición del empredimiento de cada comunidad-
2. Selección de Emprendimient.
3. Identificación de los mecanismos de producción para el emprendimiento.
4. Contratación de expertos para posesionar los emprendimientos
5. Proceso de realización de los emprendimientos. </t>
  </si>
  <si>
    <t>Se realizara con personas indígenas de ambos géneros de  25 a 50 años y en especial con los de edad de 50 a 100 años que requieren fortalecer sus emprendimientos.</t>
  </si>
  <si>
    <t>RU159</t>
  </si>
  <si>
    <t>Reactivar economía</t>
  </si>
  <si>
    <t>Reactivar los procesos productivos y comerciales de la localidad a través de capacitación en alto desempeño.</t>
  </si>
  <si>
    <t>Capacitación  en la consolidación de  equipos de alto desempeño en lo  cotidiano  comercial, barrial, con organizaciones  sociales de la localidad y tenderos.
En caso de que quieras actividades nuevas, borra el texto de arriba.</t>
  </si>
  <si>
    <t>Pymes, organizaciones locales de recicladores, vendedores ambulantes, tenderos,  lideres sociales relacionados con huertas urbanas, etc.</t>
  </si>
  <si>
    <t>Toda la localidad  equitativo en cada upz</t>
  </si>
  <si>
    <t>RU157</t>
  </si>
  <si>
    <t>Encuentro de Diálogos y  Saberes Artesanales “Palabra Creadora” para Fortalecer Economías Propias</t>
  </si>
  <si>
    <t>Esta propuesta pretende fortalecer 7 experiencias de emprendimiento artesanales propias de 7 etnias indígenas de la localidad RUU Inga, Cubeo, Pastos, Uitoto, Pijao, Yanacona y Nasa  y el  fortalecimiento de la identidad  del artesano no indígena como patrimonio del conocimiento de la localidad RUU</t>
  </si>
  <si>
    <t xml:space="preserve">Se llevaran a cabo a través d : 
1. Espacios de  emprendimiento  de las economías propias  que permita  la visibilización de  los saberes  y técnicas  de los artesanos y artesanas de las 7 etnias indígenas Inga, Cubeo Pastos, Uitoto, Pijao, Yanacona y Nasa de RUU
2.Realizar un espacios de circulación ferias articulada a un  Encuentro de Diálogos y Saberes Artesanales Indígenas
3.	Eje central conversatorios  al  público de los saberes y técnicas de los a artesanos y artesanas en el marco de la feria,  que  conlleve a reflexionar sobre acciones, medidas y compromisos para solucionar  las dificultades, problemáticas.
4.	Crear un sistema de base de información de artesanos y artesanas indígenas y no indígenas para que sean reconocidos en la ciudad 
5.	Contratación expertos para realizar evento artesanal y promocionar sus saberes y los emprendimientos propios.
6.	Proceso realización de ferias artesanales indígenas e interculturales con otras población de artesanos de RUU
</t>
  </si>
  <si>
    <t>Esta propuesta va dirigida concretamente a los artesanos y artesanas de 7 etnias indigenas de RUU (Inga, Cubeo Pastos, Uitoto, Pijao, Yanacona y Nasa) y sus emprendimientos productivos.</t>
  </si>
  <si>
    <t>RU045</t>
  </si>
  <si>
    <t xml:space="preserve">Camina, juega y crece en la Chiguaza, Corredor Cultural Y Artístico </t>
  </si>
  <si>
    <t xml:space="preserve">Propiciar el encuentro comunitario e intergeneracional a través de la realización de encuentros artísticos, culturales, recreativos y deportivos que permitan activar el Corredor ambiental Tunjuelo-Chiguaza, permitiendo a la población identificarse con su territorio, transitarlo y resignificarlo. 
Esta idea nace de la planeación y trabajo que realiza la Mesa Local de Circo de la Localidad Rafael Uribe Uribe </t>
  </si>
  <si>
    <t xml:space="preserve">Para la realización de este proyecto se contempla: 
Realizar 2 encuentros artísticos culturales, recreativos, deportivos al mes en el corredor cultural ambiental Tunjuelo-Chiguaza durante el año 2021, que permita generar procesos de consolidación del Corredor artístico ambiental tunjuelo-Chiguaza, de identificación, apropiación resignificación y formación en la comunidad. Y de esta manera se pueda recuperar el patrimonio local y fortalecer las organizaciones culturales de la localidad. 
Convocatoria y consolidación de un equipo transdisciplinar local con conocimientos en humanidades, arte y cultura, que lleve a cabo la planeación de las actividades artísticas formativas en el corredor.  
Rastreo cartográfico de la base cultural y artística de la localidad, que permita nutrir el cuerpo artístico, las experiencias formativas artísticas y culturales que se desarrollaran en cada encuentro de activación del corredor cultural-ambiental.  
Reconocimiento geográfico y sociocultural del corredor, que permitan situar los lugares donde se desarrollarán los encuentros culturales. con sus respectivos recorridos. 
Este proyecto contempla para su planeación y ejecución tres elementos que permitirán propiciar encuentros que afiancen el tejido comunitario y las reflexiones acerca del territorio que habitamos: apropiación de un corredor ambiental con miras a la consolidación de un corredor ambiental cultural; empoderamiento de la comunidad y las artes (expresiones artísticas).  
Esta propuesta reunirá la comunidad del sector Molinos II, artistas, producciones y experiencias artísticas - formativas (base cultural de toda la localidad); y el territorio físico (corredor ambiental Tunjuelo- Chiguaza).  
Estos encuentros están encaminados a seis líneas de trabajo; Identidad; Derecho al trabajo; Derecho al juego y la diversión; El cuidado desde (lo público, lo grupal y lo personal); Pensamiento crítico y analítico desde la creación artística. Y el derecho a la tierra (¿Qué es derecho a la tierra? Lo denominamos así, como el derecho que tenemos a transitar, a un ambiente sano, a tener un equilibrio en el ecosistema. que no sólo lo tenemos los humanos sino los animales, las plantas y la quebrada). Estos encuentros están pensados en la lógica de diálogo a través de la realización y participación de taller y apreciación de expresiones artísticas. Tanto de experiencias externas (artistas y experiencias de invitados) y propias del territorio. 
</t>
  </si>
  <si>
    <t xml:space="preserve">A los residentes de la localidad, a la base cultural de la localidad y al territorio. </t>
  </si>
  <si>
    <t>RU049</t>
  </si>
  <si>
    <t>Construcción memoria fílmica local</t>
  </si>
  <si>
    <t xml:space="preserve">Esta propuesta es presentada por Leónidas Mosquera Martínez, con cédula de ciudadanía 17.186.431 a nombre de un colectivo de la localidad de Rafael Uribe Uribe, (conformada por Usuario de la Salud, Corazón de Tu Ciudad, Medios de Comunicación Daipiri, Meridiano 20, Azure Producciones, Ecoradio) amigos de las artes visuales y rescate de la memoria fílmica local se enmarca en el concepto: Circulación y apropiación de prácticas artísticas interculturales y patrimoniales. 
El fin de la propuesta denominada …. Pretende desarrollar cinco componentes:
1.	Redescubriendo la Imagen Visual Local, pretende hacer un ejercicio de recuperación de la memoria visual, a través del diálogo e intercambio de saberes de las personas que asistan, provenientes de: organizaciones, colectivos personas interesados a reflexionar sobre la importancia de la memoria fílmica local y de los actores que hacen posible la construcción visual del territorio.
2.	Diseñando la Organización, este segundo componente pretende construir los caminos para la organización de los colectivos que tienen su quehacer de recuperar las historias de vida a través de las imágenes visuales y la creación de 10 escenarios. llamados Cine Clubes, sitios, que lleven al diálogo permanente sobre la compresión, argumentación e interpretación de las imágenes visuales provenientes del cine, se tiene como territorio las cinco Upz de la localidad 18. 
3.	Comparando la memoria visual, el componente lleva a múltiples miradas y lecturas, se desarrolla en la puesta de escena de 50 videos o películas, que enfaticen sobre las luchas de las mujeres, de pueblos o de personas que son símbolos o modelos, que permitan comprender e interpretar y comparar con experiencias locales.
4.	Creando La Memoria Local, el componente lleva a los realizadores y productores visuales, a construir 10 iniciativas, en la producción de videos (dos UPZ), en los formatos fil minuto o pequeños cortos, que recojan las experiencias de vida de mujeres o colectivos, que han venido luchando en conquistar los procesos de paz, o por sus trabajos han terminado siendo víctimas de la violencia por la lucha de sus derechos.
5.	Organizando el Territorio, el Quinto Componente, lleva a que los realizadores, productores, organizaciones, cineclubes que tienen trabajo sobre la producción visual, realizar un encuentro para trazar el presente y futuro de las artes visuales.
</t>
  </si>
  <si>
    <t xml:space="preserve">1.	Redescubriendo la Imagen Visual Local. Para lograr esta primera fase, se hará una fase de formación de 20 horas, sobre la construcción de la memoria local, antecedentes y personajes de la vida local, se hará a través de charlas recogiendo las experiencias de personas invitadas, de sectores: mujeres, etnias, lgbti, adultos mayores y otros sectores. Los productos obtenidos, servirán para hacer un análisis del estado del arte de las artes visuales. El aforo será mínimo 40 personas. Recursos video vean, equipo de sonido amplificación, salón cómodo con sillas y mesas, refrigerios, papelería y marcadores. Un docente y un auxiliar. 
2.	Diseñando la Organización, El resultado del componente uno, llevará a articular con el componente dos, que se ejecutará con las personas y organizaciones que estuvieron en la fase uno, y los que lleguen, el fin es crear diez escenarios llamados cine clubes, dos por cada UPZ, para logar este propósito, se hará una charla con un experto de la Cinemateca Distrital, quien explicará la importancia de estos espacios, la inclusión de personas para brindar su funcionamiento y continuidad, los requisitos mínimos de la infraestructura, el manejo de derechos de los filmes que se proyecten, los contenidos que se difundan, deben ser respetuosos con los menores y las mujeres en especial.
3.	Comparando la memoria visual, el componente lleva a múltiples miradas y lecturas, se desarrolla en la puesta de escena de 50 videos o películas, que enfaticen sobre las luchas de las mujeres, de pueblos o de personas que son símbolos o modelos, que permitan comprender e interpretar y comparar con experiencias locales: Después de conformar los 10 cine clubes, dos por Upz de la localidad de Rafael Uribe Uribe, se hará un ejercicio visual, es que 15 personas  provenientes de  organizaciones, colectivos o personas, aprendan a comprender, argumentar, comparar e interpretar, los roles de los personajes y las diferentes situaciones que se presentan en el film, con la realidad de cada uno de los asistentes. Para desarrollar este componente se requiere de sillas, video beam, una pantalla, y un refrigerio. Plegables. Talento humano: organizadores del cine club, y el invitado que modere el cine foro.
4.	Creando La Memoria Local, en el proceso de comprensión y construcción de la memoria, se abrirán diez estímulos económicos (2.000.000), para producir pequeños cortos de uno a tres minutos, que cuenten las historias de mujeres que han luchado por los derechos y lograr la paz, pero que han sido víctimas, por su postura política. Se hará una convocatoria, para explicar los términos. Trabajos que se presentarán en DVDs, con caratulas rotuladas. Las propuestas seleccionadas, se presentarán en un evento especial. Recursos, Salón adecuado, sillas, mesas, refrigerios, video beam, equipo de sonido. Talento humano: dos jurados, grupo organizador.
5.	Organizando el Territorio, En esta fase, se convocarán 50 personas, para hablar sobre el presente y futuro de las artes visuales, se hará un panel con tres invitados y un conversatorio para trazar y construir propuestas que permitan la sostenibilidad de los diez cines clubes, la producción permanente de productos fílmicos y su circulación por otros escenarios de la localidad. En este evento se hará la gala de premiación de las diez iniciativas ganadoras, con presencia de la Alcaldía local, los representantes del Consejo de Cultura, Arte y Patrimonio y de organizaciones que participan de los cines clubes. Requisitos salón o auditorio de la Alcaldía Local, Sonido, video beam, plegables, mesas y sillas, cena para 60 personas.
</t>
  </si>
  <si>
    <t>DIRIGIDO A TODA LA POBLACIÓN DE LA LOCALIDAD</t>
  </si>
  <si>
    <t>RU047</t>
  </si>
  <si>
    <t>Festival local de circo "Festival Circo Entrenubes"</t>
  </si>
  <si>
    <t>OBJETIVO:
Visibilizar las prácticas artísticas y culturales de los colectivos circenses locales, promoviendo el intercambio de experiencias y saberes con otros artistas distritales, nacionales e internacionales. Haciendo buen uso de la comunicación virtual como mecanismo de difusión y memoria, debido a la coyuntura causada por la emergencia sanitaria, posicionando el circo como una  herramienta de aproximación comunitaria y de transformación social que conlleva al autocuidado, la resiliencia y la apropiación del territorio.
ANTECEDENTES: 
•	Primer Festival Circo Entrenubes 2016: Desde la mesa local de circo ruu y en el marco de presupuestos participativos locales 2016, se le aposto a la realización del festival como un escenario de visibilización de los colectivos circenses que habitan el territorio.  Se contó con un apoyo económico de 2´000.000 de pesos por parte de la junta administradora local, además de la gestión de los colectivos dejando como resultado 5 muestras locales, 12 muestras distritales, 4 muestras nacionales, 3 artistas internacionales, 8 talleres en simultaneo, 15 competencias de malabarismo (dejando un nuevo record nacional en una de las competencias), Una banda de música “Ecomental”, Más de 450 personas asistentes al evento, Más de 50 artistas en escena y un equipo logístico de 15 personas.
•	Segundo Festival Circo Entrenubes 2017: Como uno de los objetivos de la mesa local de circo, se buscaba seguir realizando el festival, pero esta vez no se contaba con un apoyo económico, así que se da inicio a la búsqueda de como materializar el festival nuevamente y gracias a las gestiones realizadas, se lleva a cabo esta segunda versión con más fuerza, ya que todo fue auto gestionado y con un valor estimado de 8´000,000 de pesos, entre presentaciones artísticas, talleristas, dj invitado, almuerzos de artistas, refrigerios y el espacio del colegio. Dejando como resultado la participación de 4 muestras locales, 16 muestras distritales, 4 muestras nacionales, 2 artistas internacionales, 8 talleres en simultaneo, 16 competencias de malabarismo, Un dj profesional a cargo (anomia dj), Más de 550 personas asistentes al evento, Más de 70 artistas en escena, Un equipo logístico de 16 personas.
•	Tercer Festival Circo Entrenubes 2018: Por llamado de la comunidad, del colegio donde se realiza el festival y de la comunidad circense distrital, se decide nuevamente comenzar con las gestiones para llevar acabo la tercera versión del festival, como principal aliado se contó con Circo Sofa quien apoyo con artistas, con premiaciones y un recurso en especie para la consecución de recursos para conseguir 150 almuerzos y publicidad para el festival, además por parte de las instituciones del distrito se consiguen 250 refrigerios, transporte de materiales y personas, los certificados de participación y escarapelas de identificación. Todos los artistas sumaron su talento para la realización del festival y el resultado fue 4 muestras locales, 15 muestras distritales, 3 muestras nacionales, 3 artistas internacionales, 5 talleres en simultaneo, 12 competencias de malabarismo, Una banda distrital invitada Múscirkos Ska, más de 680 personas asistentes al evento, Más de 120 artistas en escena y un equipo logístico de 18 personas.
•	Cuarto Festival Circo Entrenubes: Para esta versión, la financiación se realizó a través del presupuesto ganado en la convocatoria de "Festivales al Barrio" de IDARTES. La particularidad de esta versión fue el poder ser anfitriones de las competencias regionales (Latinoamérica) de la International Juggler´s Association (I.J.A), gracias a la articulación y al apoyo brindado por parte de la Galería Circo Sofa.  Además y gracias a las gestiones realizadas se contó con la presencia de más o menos 130 artistas, resumidos en 4 muestras circenses locales, 10 muestras circenses distritales, 8 muestras circenses nacionales y  5 artistas internacionales de larga trayectoria, se contó también con 5 panelistas de diferentes procesos de gestión en Circo, 5 talleres en simultaneo, 14 competencias de habilidades circenses, un equipo logístico de 20 personas y más de 450  personas asistentes como público que hicieron de esta versión una de las más memorables. Se logró garantizar la alimentación y condiciones técnicas necesarias para los artistas, talleristas, panelistas y equipo logístico del Festival durante los dos días de vivir y sentir el circo en comunidad.
•	Quinto Festival Circo Entrenubes: "Arte en Re-existencia".
La financiación se realizó a través de la Beca "Festivales al Barrio: arte y memoria" de IDARTES, como estimulo cuyo objetivo era la memoria y continuidad de los festivales comunitarios con trayectoria en la convocatoria. Esta versión fue un desafío por el tema de la pandemia del COVID-19, donde nos reinventamos y sacamos adelante el festival con actividades presenciales como pioneros del sector circo a nivel nacional y combinando con actividades virtuales para vincular a toda la comunidad. 
Es importante la continuidad año tras año del festival como un espacio de intercambio y circulación del arte circense, apropiado desde los artistas y apoyado desde las instituciones, para que se reconozca como un festival internacional, que se adapte a las condiciones sociales y culturales del momento.
"ESTA PROPUESTA ES CREADA DE MANERA COLECTIVA POR PARTE DEL COMITE ORGANIZADOR DEL FESTIVAL DE CIRCO LOCAL, QUE ESTA CONFORMADO POR COLECTIVOS CIRCENSES DE LA LOCALIDAD".</t>
  </si>
  <si>
    <t>Se llevaría a cabo la planeación de acuerdo a tres componentes transversales:
COMPONENTE ARTISTICO:
¨*Presentaciones circenses de artistas locales
*Presentaciones circenses de artistas distritales
*Presentaciones  circenses de artistas nacionales
*Presentaciones  circenses de artistas internacionales
COMPONENTE PEDAGOGICO: 
*Talleres de creatividad y circo.
*Conversatorios.
*investigación "Memoria del circo" en la localidad.
COMPONENTE LUDICO DEPORTIVO: 
*Concursos con temática circense.
*Competencias Circenses
*Trucoteca distrital – (habilidades circenses)  
*Trivias y concursos
Las actividades serán realizadas en las 5 UPZ´, para incluir mayor población beneficiaria.
"ES IMPORTANTE CONTAR CON LA PARTICIPACIÓN DEL COMITÉ DEL FESTIVAL (ORGANIZACIONES CIRCENCES LOCALES), PARA LA ELABORACIÓN Y EJECUCIÓN DE LA PROPUESTA, YA QUE ESTE HA REALIZADO EL FESTIVAL EN AÑOS ANTERIORES CON UN ROTUNDO EXITO"</t>
  </si>
  <si>
    <t>Artistas y organizaciones circenses locales, población en general de todas las UPZ (niños, niñas, jóvenes y adultos) de todas las edades.</t>
  </si>
  <si>
    <t>RU046</t>
  </si>
  <si>
    <t xml:space="preserve">Minga Encuentro de Saberes y expresiones artísticas </t>
  </si>
  <si>
    <t>prácticas culturales de los saberes ancestrales y expresiones artísticas de los pueblos indígenas de la localidad  RUU a través de la circulación y apropiación.</t>
  </si>
  <si>
    <t>A través de la realización de encuentros artísticos y patrimoniales.
Encuentro de saberes y expresiones artísticas con la participación de las 7 comunidades indígenas de la localidad RUU.
Realización del Carnaval del Perdón Inga, el Inti Raymi  y el Festival de la Yuca Brava.
Realización del primer festival Inter local de músicas indígenas</t>
  </si>
  <si>
    <t>7 Etnias indígenas residentes en la localidad Rafael Uribe:  Inga, Pastos, Cubeo, Uitoto, Pijao, Yanacona y Nasa</t>
  </si>
  <si>
    <t>RU050</t>
  </si>
  <si>
    <t>Festival de talentos</t>
  </si>
  <si>
    <t>Hacer un festival de talentos de la localidad Rafael Uribe Uribe donde se puedan presentar las habilidades y desarrollos en actividades artísticas y culturales de las y los habitantes de la localidad.</t>
  </si>
  <si>
    <t xml:space="preserve">Se hará un festival de talentos que comenzará con una fase virtual en la que se subirán videos de participaciones individuales o de grupo en las categorías de canto, música y danza. Las clasificaciones por categorías más específicas se harán por un comité técnico y artístico. La convocatoria será amplia y los videos serán subidos a youtube. 
La ciudadanía podrá votar por redes sociales por los videos en cada una de las categorías por el plazo de un mes. Los cinco participantes más votados por categoría se presentarán en una gala pública presencial y transmitida también por redes. En la gala se entregará un galardón, no habrá clasificación por puestos, el reconocimiento será igual para todos los ganadores.
</t>
  </si>
  <si>
    <t>Toda la ciudadanía</t>
  </si>
  <si>
    <t>RU032</t>
  </si>
  <si>
    <t>BRIGADAS INTEGRALES PARA LA PREPARACIÓN Y RESPUESTA A EMERGENCIAS COMUNITARIAS</t>
  </si>
  <si>
    <t xml:space="preserve">Consiste en el fortalecimiento de las capacidades locales para la respuesta a emergencias y desastres;
1: Creando sostenibilidad en la educación en gestión del riesgo, integrando y generando sinergia en conocimientos y esfuerzos de entidades públicas y privadas para prevención y atención de emergencias.
2: Desarrollando Simulacros de baja, media y alta complejidad para fortalecer las habilidades individuales y colectivas para la prevención, mitigación, atención, control y resiliencia en caso de emergencias y desastres.
3: Conformar Brigadas o equipos comunitarios en Juntas de Acción comunal, casa de la juventud, madres comunitarias, etc.
4: Brindar oportunidades para mejorar continuamente la calidad de vida, el ambiente la salud emocional, mental, física, social.
</t>
  </si>
  <si>
    <t xml:space="preserve">Con publicidad se desarrollarían promotoras e incorporaciones de personas para capacitarlas en temas de primeros auxilios, planes de evacuación, liderazgo, prevención de incendios, manejo del extintor, camillaje, socorrismo y supervivencia.
Se coordinan espacios y horarios de capacitación teórico y práctica para desarrollarlos con grupos de bomberos, defensa civil, cruz roja (conformar brigada de cruz roja), brigadas empresariales (promover su conformación) brigadas escolares, brigadas comunitarias de la localidad Rafael Uribe Uribe.
generar un sistema de ayudas integradas e integrales entre organización de socorro y privadas para fortalecer las capacidades locales en la prevención y respuesta a emergencias y desastres.
Fomentar la solidaridad en la población a través de simulacros, entrenamientos, concursos, sensibilizando hacia una cultura de protección y cuidado.
</t>
  </si>
  <si>
    <t>Va dirigida a la toda la población multietnica en general, tambien para visitantes, turistas.</t>
  </si>
  <si>
    <t>RU030</t>
  </si>
  <si>
    <t>Plan de Emergencias en las JAC de la Localidad  RUU</t>
  </si>
  <si>
    <t>Implementar y  fortalecer a las JAC en la  conformación del plan comunal de Gestión de Riesgo y Cambio Climático.</t>
  </si>
  <si>
    <t xml:space="preserve">Esta  iniciativa  ciudadana se  ejecutara  en las 5 UPZ, con el fin de fortalecer a las organizaciones sociales y comunitarias en la construcción e implementación del Plan Comunal de Gestión del Riesgo y Cambio Climático, para  que las comunidades reconozcan el lugar donde habitan, promover con las comunidades la caracterización general de escenarios de riesgo y fortalecer los procesos de capacitación en el  conocimiento, prevención y mitigación en gestión del riesgo y cambio climático en especial en remoción en  masa. 
La población beneficiada será todos los interesados en gestión del riesgo y  cambio climático, en especial  la población   vulnerable a eventos de puntos críticos priorizados. </t>
  </si>
  <si>
    <t>Todas  la población  diversa  de la  localidad RUU</t>
  </si>
  <si>
    <t>Calle 32 sur #23</t>
  </si>
  <si>
    <t>RU031</t>
  </si>
  <si>
    <t xml:space="preserve">Capacitación en atención inmediata de desastres </t>
  </si>
  <si>
    <t xml:space="preserve">Realizar cursos de gestión de riesgos y atención a emergencias a miembros de las juntas  de acción comunal de la localidad </t>
  </si>
  <si>
    <t xml:space="preserve">A través de talleres dictados por expertos, donde se expliquen las bases de la atención inmediata en riesgos y emergencias (innundaciones, deslizamientos, terremotos) con el fin de generar redes de atención y preparación para la aaención en caso de algún evento de emeregncia en la localidad </t>
  </si>
  <si>
    <t xml:space="preserve">miembros de juntas de acción comunal de la localidad de Rafel Uribe Uribe </t>
  </si>
  <si>
    <t>Revitalizar 316 Mipymes y/o emprendimientos potencializadas dentro de las aglomeraciones económicas que fomentan el empleo y/o nuevas actividades económicas.</t>
  </si>
  <si>
    <t>RU172</t>
  </si>
  <si>
    <t>ECONÓMIA POPULAR EN LA BAHÍA DE BOCHICA SUR</t>
  </si>
  <si>
    <t xml:space="preserve">En la Bahia del barrio Bochica Sur existe un sector de la económia informal y con ellos se construirá una estrategia para el  acopio de alimentos, realización de mercados campesinos  y la comercialización de otros productos para mejorar la económia del sector. </t>
  </si>
  <si>
    <t xml:space="preserve">1. Recuperación y apropiación de un espacio público para construir nuevas dinámicas de trueque, comercialización de productos y socialización de servicios institucionales 
2. Organizar el sector informal para la formalización de sus emprendimientos  y dirimir la ocupación ilegal del espacio público. 
3. Cuiar el espacio público con las acciones de convivencia a través de la economia solidaria </t>
  </si>
  <si>
    <t>se benefician los productores, comerciantes y familias del sector informal</t>
  </si>
  <si>
    <t xml:space="preserve">UPZ 54, BARRIO BOCHICA SUR </t>
  </si>
  <si>
    <t>RU173</t>
  </si>
  <si>
    <t>FERIA EMPRESARIAL GUSTAVO RESTREPO</t>
  </si>
  <si>
    <t>ACTIVACIÓN ECONÓMICA DE LAS MICROEMPRESA TALLERES Y COMERCIO EN GENERAL DEL BARRIO GUSTAVO RESTREPO</t>
  </si>
  <si>
    <t>FERIA DE COMERCIANTES , PASARELA, OFERTA DE SERVICIOS, MARKETING EMPRESARIAL</t>
  </si>
  <si>
    <t>CON LA ACTIVACION DEL COMERCIO LA ECONOMIA DEL BARRIO SE ACTIVA Y POR ENDE LA LOCALIDAD SE EMPIEZA A VOLVER DINAMICA</t>
  </si>
  <si>
    <t>BARRIO GUSTAVO RESTREPO</t>
  </si>
  <si>
    <t>RU163</t>
  </si>
  <si>
    <t>Propuesta Estratégica de Reactivación Económica Zonal RUU PEREZ</t>
  </si>
  <si>
    <t>Desarrollar una estrategia local de reactivación económica para la localidad RUU que involucre el apoyo de la administración local para revitalizar el corazón productivo de la localidad 18 RUU; a través de varios pasos que generen mayores oportunidades de producción, comercialización y consumo de bienes y servicios, producidos en la localidad, haciéndo enfasis en una comercializadora técnica que facilite el proceso con profesionales especializados que además de desarrollar el estudio de mercado, calidad, comercialización y logística del producto, ayude a identificar oportunidades de negocio y nichos de mercado, tanto en Colombia, como en otros lugares del mundo, ayudando a integrar la economia local en redes y clutster de producción y comercialización, además, de la producción solidaria, el apoyo financiero, la agricultura urbana, el turismo local, la calidad integral y el consumo de lo nuestro...</t>
  </si>
  <si>
    <t xml:space="preserve">Se desarrollara en varios aspectos, a través de: 
Diagnóstico empresarial local
Censo Invetario de Bienes muebles e inmuebles del FDL de RUU
Creación de la Comercializadora RUU que facilite de forma técnica con profesionales especializados, el estudio de mercado, calidad, comercialización y logística del producto y ayude a identificar oportunidades de negocio y nichos de mercado, tanto en Colombia, como en otros lugares del mundo, ayudando a integrar la economia local en redes y clutster de producción y comercialización, además, de la producción solidaria, el apoyo financiero, la agricultura urbana, el turismo local, la calidad integral y el consumo de lo nuestro (sería el corazón de la propuesta --ya en la localidad se construyo un edificio de 4 pisos como parte de un proyecto para generar esta "comercializadora--)
Plataforma virtual de apoyo a la comercialización local
Bodega de Producción Solidaria
Capital semilla
Banco de Herramientas
Establecimiento de convenios, redes y clutster tanto de producción como de distrubución y comercialización locales
Agricultura Urbana sostenible que ya hace parte de otra propuesta (para desarrollar más de mil (1 000) proyectos productivos en la localidad y aprovecha la red de tenderos propuesta con este proyecto para la comercialización de la producción local de RUU)
Incubadora de Empresas sostenibles de RUU con un Fondo de apoyo con capital público privado
Turismo Local
Consumo de lo nuestro
Propuesta de valor para el generador en la Recuperación ambiental en la fuente (que también hace parte de otra propuesta local)
Promover la economia circular y solidaria
Convenios con Universidades para el desarrollo de proyectos de investigación conjuntos
Apoyo a la economia naranja, la utilización positiva, coordinada, respetuosa y rentable para tod@s del espacio público y la contratación primordial de talento humano y recursos, residentes y originarios de la localidad 18 RUU...
</t>
  </si>
  <si>
    <t>Toda la población activa economicamente y consumidora de RUU y en general tod@s los habitantes de RUU</t>
  </si>
  <si>
    <t>Toda la localidad 18 RUU</t>
  </si>
  <si>
    <t>RU167</t>
  </si>
  <si>
    <t>Cooperativa Vendedores Informales</t>
  </si>
  <si>
    <t>Creación de una cooperativa de Vendedores Informales de toda la localidad para que haya un sitio de acopio de toda clase de mercancías, con un canal directo de distribución del campo al barrio y de la fábrica a la cooperativa.</t>
  </si>
  <si>
    <t xml:space="preserve">Que se pague el arrendamiento o proporcione un sitio con oficina para almacenamiento y acopio. 
Capacitación en cooperativismo, manipulación de alimentos.
Suministro de transporte.
Capacitación en logística.
</t>
  </si>
  <si>
    <t xml:space="preserve">Los vendedores ambulantes que habitan en la localidad </t>
  </si>
  <si>
    <t>RU169</t>
  </si>
  <si>
    <t>Redes de Empleo</t>
  </si>
  <si>
    <t>Generar Acciones de fortalecimiento y formación a pequeñas y medianas empresas de la localidad de RUU, fomentando la generación de empleo a personas de localidad</t>
  </si>
  <si>
    <t>A través de la vinculación  de empresas y organizaciones de base de la localidad, en los procesos de contratación específicos de la Alcaldía Local, vincular personas de la localidad. (Crear el banco de Hojas de Vida de la localidad para la fácil vonculación)</t>
  </si>
  <si>
    <t>Personas sin empleo formal de la localidad de RUU</t>
  </si>
  <si>
    <t>Vincular 1000 personas a procesos de construcción de memoria, verdad, reparación integral a víctimas, paz y reconciliación.</t>
  </si>
  <si>
    <t>RU118</t>
  </si>
  <si>
    <t>Memoria histórica, paz, reconciliación, victimas y resiliencia en el territorio de RUU</t>
  </si>
  <si>
    <t>Desarrollar una estrategia integral de memoria histórica y de atención de la administración local al proceso de resiliencia e integración territorial de las victimas del Conflicto armado que adelantan su nuevo proceso de vida en la localidad 18 RUU</t>
  </si>
  <si>
    <t xml:space="preserve">A traves de una estrategia de investigación, construcción colectiva y divulgación de la memoria hist´órica de la localidad 18 RUU, especialmente relacionada con las victimas y su proceso de resiliencia e inserción de su nuevo proyecto de vida, en el territorio de RUU, ejecutado por un historiador(a) profesional, que incluya:
Proceso de investigación y construcción colectiva de memoria histórica, que incluya, residentes, victimas, territorio, procesos sociales y construcción de comunidad incluyente en RUU.
Desarrollo de un (1) evento por UPZ y uno (1) local de visibilización de los procesos locales de resiliencia de victimas (incluyendo la multiculturalidad y las plurietnias) haciendo enfasis en la inclusión positiva, el respeto y la valoración en el territorio acogedor 
Publicación y divulgación de esa memoria histórica del territorio, las victimas y sus nuevos procesos de vida y resiliencia en RUU
Inclusión de las victimas residentes en RUU, que hagan parte y apoyen positivamente éste proceso de memoria histórica; en el proceso de apoyo a iniciativas productivas que hacen parte del acuerdo de la administración local con las victimas en la Asamblea sectorial correspondiente
Evento simbólico de bienvenida y acogida de las victimas del Conflicto armado y el desplazamiento forzado que padecio Colombia, residentes en RUU
Desarrollo de una estrategia denominada "Aulas para la paz" que divulgue el material y las dinámicas pedagógicas propuestas en una "Cartilla para la paz", generada por una Universidad reconocida (inscrita en otra propuesta presentada en el item de "convivencia en las aulas") para alcanzar una valoración del proceso de paz, la convivencia pacífica, el respeto por el otr@, la inclusión y valoración de la diferencia y la construcción colectiva de acuerdos de paz y convivencia tanto en el espacio de la escuela como en la comunidad y el territorio de RUU
Desarrollo de un (1) taller local de derechos humanos que incluya: victimas del Conflicto armado residentes en RUU, representantes de organizaciones sociales que trabajen procesos sociales en el territorio y la atención de victimas y, algun@s residentes interesad@s; para lograr acuerdos de paz en el territorio y la utilización de herramientas cognitivas con el objetivo de hacer realidad los derechos de las victimas y las comunidades de RUU, con inclusión (no tolerancia) resiliencia, oportunidades, valoración mutua, así como de la paz, la diferencia, la plurietnia, la multiculturalidad y la diversidad...
Presentación de un informe final que permita la continuidad de los procesos detectados en la localidad para bienestar de las victimas y las comunidades receptoras en RUU </t>
  </si>
  <si>
    <t>Dirigido a toda la población de victimas residentes en el territorio de RUU</t>
  </si>
  <si>
    <t>RU120</t>
  </si>
  <si>
    <t xml:space="preserve">semilleros artísticos de investigación </t>
  </si>
  <si>
    <t xml:space="preserve">PROPUESTA DE INTERVENCIÓN DE LOS SEMILLEROS DE INVESTIGACION 
Esta actividad está orientada a la investigación y visibilización de las situaciones y puestas en escena de la población LGBTI en Rafael Uribe Uribe, con dos fines específicos:
El primero, fortalecer los procesos LGBTI en la localidad de Rafael Uribe Uribe desde la creación de 5 semilleros artísticos (música, teatro, plástica, audiovisuales y performatividad de identidad de género) que permitan un espacio para el empoderamiento de 50 personas LGBTI o de sexualidad diversa, en áreas artísticas y formación política de derechos.
El segundo, realizar una investigación (IP) preliminar de la memoria de las situación de las personas LGBTI, inicialmente de los procesos artísticos y el impacto que estos han formado en la construcción de territorio diverso en Rafael Uribe Uribe frente al proceso de paz local , al final este proceso dejara un documento escrito que servirá como soporte de los procesos para nuevas investigaciones.
</t>
  </si>
  <si>
    <t xml:space="preserve">CONFORMACIÓN DE SEMILLEROS
Los semilleros estarán conformados por cincuenta 30 personas, en todos los semillero, los cuales tendrán una formación de 8 talleres, una temática tendrá lugar a dos sesiones; donde se visibilizara un espacio de construcción artística y política como elemento de transformación local, el producto final de cada espacio de construcción en los semilleros será una presentación autística en el FREAK FASHION ROCKS dependiendo de la técnica de cada semilleros.
Estos semilleros se realizarán en las 5 UPZS de la localidad de la siguiente manera: 
SEMILLERO DE ARTES ESCENICAS: Se conformará un grupo de  personas interesadas en esta técnica,  de manera permanente en todo el proceso y se dictará la siguiente temática: El cuerpo como identidad (2 sesiones), La creación artística como propuesta de formación expresiva (2 sesiones), Las vivencias como parte de las creaciones artísticas (2 sesiones), Producto final (2 sesiones)
SEMILLERO PLÁSTICO: Se conformarán un grupo de personas interesadas en esta técnica,  de manera permanente en todo el proceso y se dictará la siguiente temática: La imagen como proceso de visibilización (2 sesiones), La importancia del espacio y la influencia del mismo en la intervención local (2 sesiones), Procesos de empoderamiento y visibilización (2 sesiones), Producto final (2 sesiones)
SEMILLERO MUSICAL: Se conformarán un grupo de personas interesadas en esta técnica,  de manera permanente en todo el proceso y se dictará la siguiente temática: Reconocimiento corporal a través del ruido y del sonido (2 sesiones), El Ser en un ambiente musical (2 sesiones), La armonía como medio de expresión y visibilización (2 sesiones), Producto final (2 sesiones)
SEMILLERO AUDIOVISUAL: Se conformarán un grupo de personas interesadas en esta técnica,  de manera permanente en todo el proceso y se dictará la siguiente temática: La imagen y movimiento en relación al entorno social (2 sesiones), Identidades visuales y diversas (2 sesiones), La construcción y re construcción de la memoria a través del audiovisual (2 sesiones), Producto Final (2 sesiones)
SEMILLERO PERFORMATICO: Se conformarán un grupos de personas interesadas en esta técnica,  de manera permanente en todo el proceso y se dictará la siguiente temática: Identidad de género y orientaciones sexuales o identidades no heteronormativas  (2 sesiones), Política pública LGBTI (2 sesiones), Las trasformaciones corporales y el arte (2 sesiones), Producto final (2 sesiones)
A los semilleros descritos anteriormente deben asistir un total de mínimo  treinta  (30) personas y se distribuirán dependiendo de la necesidad de cada una de las 5 UPZS y de las personas interesadas en cada una de las técnicas.
¿Por qué semilleros de investigación artística en Rafael Uribe Uribe?
Hace ya 12 años que se inició en Colombia el movimiento de los semilleros colectivos de investigación. La experiencia está madura para avanzar en su evaluación. La presente propuesta, es el resultado de la importancia que han  devenido  los semilleros y que  han marchado con ellos hace doce años, en actitud crítica, es una muestra representativa para sistematizar la experiencia LGBTI de Rafael Uribe Uribe en estos 7 años que lleva el movimiento empoderado compartiendo el análisis de vivencias subjetivas.
La observación detallada de ellos, permite señalar intersubjetividades que entretejen meta-texto y permiten avanzar en su sistematización, visibilizando las problemáticas y vivencias LGBTI. Denotando la  interpretación de un  panorama. 
Asimismo, cada semillero señala subjetividades peculiares, que es bueno resaltar, y trabajar desde las artes. Una lectura curiosa de los procesos,  permite al observador captar fácilmente ciertos componentes o categorías estructurales de los semilleros que atraviesan la experiencia de estos siete años. Se podría hablar desde este punto de:
Las habilidades sociales y valores que los semilleros desarrollan, entre ellas el trabajo en equipo y en red, la solidaridad, el intercambio de ideas, el liderazgo, la versatilidad, la integración y la colaboración intergrupal.
La pedagogía de la pregunta que hace activo al investigador, que le enseña a aprender por sí mismo, a desarrollar aprendizaje autónomo y a potenciar la curiosidad, tan indispensable uno y otra en los procesos investigativos. Los semilleros han permitido tomar distancia de la dependencia de las lecturas primarias.
Dentro de las lecturas locales podemos ver un gran trabajo desde las artes frente a las posiciones, problemáticas y situaciones de vulneración de derechos a personas LGBTI, este es el caso de nocturno teatro, ognomus teatro, -men.tz o kt’hulu, organizaciones que desinteresadamente, han trabajado en pro de los derechos humanos y que por medio de las expresiones artísticas han visibilizado la situación de derechos de las personas LGBTI, propuestas como el Freak Fashion , A Mí Nadie Me Levanta La Voz, El Closet, Remoción De Imaginarios, Adhesivo Rosa o Coffee Purgatory Cabaret han demostrado el interés de las personas y agrupaciones que se constituyen en estos siete años como defensoras y promotoras de la política pública lgbti, con base a la defensa de los derechos humanos.
GENERALIDADES DE LOS SEMILLEROS TALLERES 
Talleres: Las temáticas anteriormente relacionadas, se deben dictar en ocho (8) talleres de tres (3) horas cada Uno, para un total de (12) doce horas dictadas, una temática tendrá lugar a dos sesiones.
Kit de trabajo: En el tercer taller se entregará a cada una de los y las  participante un kit de trabajo el cual estará conformado por: Una agenda de 150 hojas, cuadrada, contramarcada, de pasta dura, cocida con hilo, separadores y con directorio, un esfero contramarcado, y  un bolso cuadrado en tela, contramarcado en una cara; una carpeta, y  fotocopias a cada una de los y las participantes, cabe resaltar, que la imagen será propuesta en comité de control y seguimiento.
Refrigerios: Se entregara un refrigerio el cual constará de un sólido y un líquido (Es de anotar que la lista de refrigerios a comprar, bajo el convenio debe ser aprobada por la interventoría o el supervisor para avalar la calidad de los mismos, estos deben ser coherente con el precio) Para un total de 400 refrigerios entregados y firmados por cada beneficiario o beneficiaria.
Lugar: El ejecutor del proyecto deberá garantizar los lugares de capacitación, donde se dictaran los talleres.
Talleristas: Los Talleristas serán escogidos por el comité de control y seguimiento para la cual previamente la mesa LGBTI, ha hecho una propuesta de las hojas de  vida, el perfil de los mismos será  el de experiencia mínima en la técnica de un (1) año, certificada por alguna organización. Estas hojas de vida serán verificadas por el interventor y/o supervisor del contrato quien hará la aprobación pertinente.
Población a beneficiar: Cincuenta (50) personas beneficiadas.
Documento de la investigación: realizar una investigación (IP) preliminar de la situación de las personas LGBTI, inicialmente de los procesos artísticos y el impacto que estos han formado en la construcción de territorio diverso en Rafael Uribe Uribe, al final este proceso dejara un documento escrito que servirá como soporte de los procesos para nuevas investigaciones.
PRODUCTOS A ENTREGAR
Listado de asistencia  firmada de cada una de las y los beneficiarios a los ocho talleres programados.
Listado de firmas del recibido de los Kit de trabajo.
Listado  de firma del recibido de los refrigerios.
Metodología que contemple todos los talleres, horarios, días, nombre del  docente, y  lo necesario para realizar los cuatro talleres.
Base de datos de los y las personas formadas.
Relatoría de cada uno de los talleres 
Entradas y salidas simultáneas del almacén de los kit, y demás elementos comprados bajo este convenio que requiera de entradas y salidas al almacén del FDRUU.
Aprobaciones de los diseños de los kit, documento de investigación por la oficina de prensa y el interventor y/o supervisor del contrato.
Documento de la investigación.
</t>
  </si>
  <si>
    <t xml:space="preserve">es un proceso  de formacion para personas de los sectores LGBTIH </t>
  </si>
  <si>
    <t>RU122</t>
  </si>
  <si>
    <t>Mujeres tejedoras de paz en Rafael Uribe Uribe</t>
  </si>
  <si>
    <t>Se pretende generar un espacio de construcción de memoria, reconciliación y sanación de las mujeres víctimas del conflicto que habitan la localidad Rafael Uribe Uribe, con énfasis en aquellas que hayan sido víctimas de violencia sexual en el marco del conflicto armado.</t>
  </si>
  <si>
    <t>1. Se hará una convocatoria a las mujeres víctimas del conflicto que quieran vincularse a esta iniciativa, en especial aquellas que hayan sufrido violencia sexual. 
2. Se darán unos talleres de memoria donde se desarrollarán actividades que ayuden a la  sanación de las mujeres por medio del tejido. Puede ser cualquier tipo de tejido: con lana, con tela, con fibras naturales. El tejido como acto simbólico de reconstrucción de sus vidas y de la vida en comunidad.
3. Se hará una muestra pública itinerante en la localidad de los tejidos de las mujeres.</t>
  </si>
  <si>
    <t>Mujeres víctimas del conflicto en especial aquellas que ha sufrido violencia sexual</t>
  </si>
  <si>
    <t>Vincular 1400 personas cuidadoras a estrategias de cuidado.</t>
  </si>
  <si>
    <t>RU104</t>
  </si>
  <si>
    <t>Atención Integral a cuidadores y cuidadoras</t>
  </si>
  <si>
    <t>Se pretenden generar espacios para el ejercicio de derechos de cuidadores (a), desarrollo de capacidades individuales y comunitarios y demás espacios ( actividades ocuapcionales, ludicas entre otras) como una estrategia de cuidado a los cuidadores (a) de personas con discapacidad por medio de prestacion de servicios que mejoren su bienestar fisico, emocional, mental y por ende desarrollen habilidades y capacidades que faciliten el goce efectivo de sus derechos. Se proyecta la atención participativa en el centro para los cuidadores que puedan  tener acceso y en caso contrario se tendria un equipo interdiscipliario que contribuyan a las actividades del cuidador para facilitar las actividades y permita espacios de reposo y descanso</t>
  </si>
  <si>
    <t>1. Identificación de la población: Convocatoria Local
2. Caracterización: Identificación de las necesidades
2. Plan de acción: plan colectivo (organización de grupos, de a cuerdo a necesidades y nivel de competencia), plan individual (desarrollo personal e individual)
3. Desarrollo de Actividades: fortalecimiento competencias personales, apoyo, psicosocial, asesoria juridica, activiades de reposo y descanso</t>
  </si>
  <si>
    <t>TODO</t>
  </si>
  <si>
    <t>Calle 35 Sur # 23 F - 06</t>
  </si>
  <si>
    <t>RU108</t>
  </si>
  <si>
    <t>Garantizar derechos a cuidadores y cuidadores</t>
  </si>
  <si>
    <t>Garantía en los derechos y proyecto de vida de las personas cuidadoras de la población en condición de discapacidad</t>
  </si>
  <si>
    <t>Garantizar los derechos a las personas cuidadoras para mejorar sus condiciones de vida.</t>
  </si>
  <si>
    <t>6.	Describe detalles de la población a la que va dirigida la propuesta: 
La propuesta va dirigida a mujeres en su diversidad de la localidad de Rafael Uribe Uribe  de todos los grupos etáreos y las d</t>
  </si>
  <si>
    <t>RU109</t>
  </si>
  <si>
    <t>CUIDADORES NUEVO PENSILVANIA JAC</t>
  </si>
  <si>
    <t>PARA CUIDADORES NUEVO PENSILVANA</t>
  </si>
  <si>
    <t>CAPACITAR A CUIDADORES DE PERSONAS EN CONDICIÓN DE DISCAPCIDAD</t>
  </si>
  <si>
    <t>población en general victimas de conflicto</t>
  </si>
  <si>
    <t>DG 48 A # 5M-50 SUR</t>
  </si>
  <si>
    <t>RU055</t>
  </si>
  <si>
    <t>Fortalecer la recreación y deporte en Adultos Mayores</t>
  </si>
  <si>
    <t>Acciones para el fortalecimiento de la  recreación y el  deporte en la localidad RUU, específicamente en la población de tercera edad. 
Buscando espacios físicos en la localidad de RUU que se han de propiedad de la alcaldía para Reutilizarlos. Donde los adultos mayores se puedan reunir a realizar ejercicios o actividades de integración (juegos de esparcimiento-baile-canto-)</t>
  </si>
  <si>
    <t xml:space="preserve">Para que la comunidad se  apropie de los escenarios deportivos y cuente con espacios para la recreación y la convivencia ciudadana, en especial la población de la tercera edad. 
Por UPZ o por barrios buscar estos espacios donde los adultos mayores se puedan reunir a realizar estas actividades y previamente
un examen general del médico con acompañamiento de la subred centro oriente para verificar el estado de salud de los adultos
mayores que harán parte de estas actividades de recreación y esparcimiento.
La población beneficiada serán los adultos mayores de cada uno de nuestros barrios de cada UPZ y quienes quieran participar de
estas actividades
Sin distingo de género o de raza todos@ pueden participar de estas importantes actividades siempre y cuando sean adultos
mayores de la localidad 18 de Rafael Uribe Uribe.
</t>
  </si>
  <si>
    <t xml:space="preserve">Toda la población adulto mayor de la localidad, que hace y no hace parte del programa de Subsidio Tipo C </t>
  </si>
  <si>
    <t>RU060</t>
  </si>
  <si>
    <t>Beneficios Lúdicos para los adultos Mayores</t>
  </si>
  <si>
    <t>Buscar espacios físicos en la localidad de RUU que se han de propiedad de la alcaldía para Reutilizarlos. Donde los adultos mayores se puedan reunir a realizar ejercicios o actividades de integración (juegos de esparcimiento-baile-canto-)</t>
  </si>
  <si>
    <t>Por UPZ o por barrios buscar estos espacios donde los adultos mayores se puedan reunir a realizar estas actividades y previamente  un examen general del médico con acompañamiento de la subred centro oriente para verificar el estado de salud de los adultos mayores que harán parte de estas actividades de recreación y esparcimiento.
La población beneficiada serán los adultos mayores de cada uno de nuestros barrios de cada UPZ y quienes quieran participar de estas actividades
Sin distingo de género o de raza todos@ pueden participar de estas importantes actividades siempre y cuando sean adultos
mayores de la localidad 18 de Rafael Uribe Uribe.</t>
  </si>
  <si>
    <t>En todos los barrios de la localidad de RUU o buscando sitios accequibles para los adultos  mayores</t>
  </si>
  <si>
    <t>RU056</t>
  </si>
  <si>
    <t>Vacaciones recreativas</t>
  </si>
  <si>
    <t>Realizar actividades lúdico-recreativas, de actividad física y pre deportivos dirigidos a infancia y
adolescencia, las acciones se realizarán en aras de contribuir en la formación integral y para el
fortalecimiento de la cultura ciudadana, durante el periodo de vacaciones escolares. Esta
actividad estaría dirigida a niños entre 6 y 17 años de edad.</t>
  </si>
  <si>
    <t>Las actividades se implementan en Parques de la localidad,
donde se organizarán diferentes grupos de niños de acuerdo a su edad. Cada grupo contará
con la programación de diferentes actividades pedagógicas, lúdicas, deportivas y de recreación
teniendo en cuenta las características propias de la edad, estarán acompañados por
recreadores capacitados quienes serán los encargados de dirigir las actividades.
Las actividades se realizarán durante una semana en el periodo de vacaciones escolares.</t>
  </si>
  <si>
    <t>Población de 6 a 17 años de edad de las 5 uopz de la Localidad RUU</t>
  </si>
  <si>
    <t>CL 48J S 5F 80</t>
  </si>
  <si>
    <t>RU052</t>
  </si>
  <si>
    <t xml:space="preserve">Más Bici más vida </t>
  </si>
  <si>
    <t>Esta iniciativa es presentada por el Consejo Local de la Bicicleta.
Capacitación a ciclistas en donde se hará  pedagogía para darles a conocer el manual del ciclista, seguridad y demás temas del buen uso de la bicicleta.  Promoviendo el uso de la bicicleta.</t>
  </si>
  <si>
    <t>- Se realizara convocatoria por medio de redes sociales y medios de comunicación.
- Se realizara talleres en donde se dará a conocer el manual del ciclista, seguridad, reparación (despinchado), y demás temas relacionados con el buen uso de la bicicleta.
- Se socializara por temáticas del buen uso de la bicicleta en hora pico cada ocho días. 
- Se realizara bici paseos por las UPZ de la localidad realizando apropiación del territorio generando seguridad.
- Articular con empresas para que el medio de transporte para sus empleados sea al máximo la bicicleta.
-Realizar talleres de iniciación infantil en bicicleta, creando clubes infantiles.
- Articular con colegios para masificar escuela en bici.</t>
  </si>
  <si>
    <t>Los ciclistas necesitan vías seguras para desplazarse, iluminadas, señalizadas.</t>
  </si>
  <si>
    <t>Vincular 60 Instituciones educativas al programa pedagógico de resolución de conflictos en la comunidad escolar.</t>
  </si>
  <si>
    <t>RU145</t>
  </si>
  <si>
    <t>Formación para convivencia ciudadana en el sector educativo</t>
  </si>
  <si>
    <t>Capacitar a la comunidad educativa (estudiantes, padres de familia, docentes, directivos) en la resolución de conflictos a través de las artes y la cultura.</t>
  </si>
  <si>
    <t>1. Con la comunidad educativa construir la memoria histórica de la institución educativa, el barrio y la localidad a partir de representaciones simbólicas construidas con materiales reciclados.
2. Generar espacios de formación en técnicas de resolución de conflictos con la comunidad educativa.
3. Generar espacios de dialogo y construcción de convivencia entre la comunidad educativa.
4. Generar pactos de convivencia para el uso del espacio público</t>
  </si>
  <si>
    <t xml:space="preserve">Comunidad educativa de la UPZ 35 </t>
  </si>
  <si>
    <t>Vincular 8000 personas en acciones para la prevención del feminicidio y la violencia contra la mujer.</t>
  </si>
  <si>
    <t>RU117</t>
  </si>
  <si>
    <t>De taquito contra la violencia</t>
  </si>
  <si>
    <t xml:space="preserve">Consiste en crear espacios de cuidado, autocuidado y protección efectivos y afectivos dirigidos a víctimas de violencia intrafamiliar o sexual, y dentro de este orientar y formar personas en la prevención de dicho tema con el fin de generar y fortalecer las redes comunitarias de apoyo.
</t>
  </si>
  <si>
    <t>Esta propuesta es creada por el Comité Femenino de los Comandos Azules 3143 pensando en las diferentes formas de violencia que se pueden presentar en el contexto de las barras futboleras, especialmente hacia las mujeres. La idea es que desde los parches de las diversas barras presentes en la localidad se generen o fortalezcan las redes de apoyo, a partir de la educación y formación en temas relacionados a la prevención de diferentes tipos de violencia apoyándonos en las leyes 1959 de 2019, 1719 de 2014 y 1257 de 2008, haciendo articulación y vinculación con distintos sectores, comunidad, Secretaría de la Mujer, ICBF, Alcaldía Local, IDPAC, instituciones y organizaciones sociales.
A través de talleres, capacitaciones, etc. Con el fin de que no sea solo teoría y charlas se busca también brindar espacios de ocio, aprovechamiento de tiempo libre y entrenamiento de defensa personal que permitan un beneficio en la salud mental y física de las usuarias o usuarios. Principalmente como se menciono va encaminado a la población de las barras futboleras, aun así no nos limitaremos al tipo de población ya que cualquier persona puede requerir ayuda, estar interesada/o, o ser beneficiaria/o de estos espacios.</t>
  </si>
  <si>
    <t>Toda la ciudadanía se beneficia de la transformación de las relaciones inequitativas y de violencia de género</t>
  </si>
  <si>
    <t>RU115</t>
  </si>
  <si>
    <t>ACCIONES DE LA NO VIOLENCIA</t>
  </si>
  <si>
    <t>SENSIBILIZACION EN PREVENCION DE VIOLENCIAS Y VIOLENTOMETRO</t>
  </si>
  <si>
    <t>SE TRABAJARA CON LOS COMITES DE MUJER Y GENERO DE CADA BARRIO, REALIZANDO SENSIBILIZACIONES DE PREVENCION VIOLENCIA MARCO DE LEY 1257-2008 INVOLUCRANDO LOS 8 DERECHOS DE LAS MUJERES EN LAS DIFERENTES FORMAS DE VIOLENCIA CON ACCIONAR EN ESPACIOS ABIERTOS Y COMUNES O COMUNIDAD CAUTIVA MANEJO DE VIOLENTIMETRO</t>
  </si>
  <si>
    <t>CARRERA 11 No.41 SUR 62 LOMAS</t>
  </si>
  <si>
    <t>RU110</t>
  </si>
  <si>
    <t>Defensa propia en violencia contra la mujer</t>
  </si>
  <si>
    <t xml:space="preserve">Por medio de talleres promover el conocimiento y respeto de los derechos de las mujeres, en especial a una vida libre de violencias. Dar talleres sobre tácticas que resalten el derecho a la vida con protección y seguridad de la integralidad como mujer que no cause ninguna acción u omisión que cause daño o sufrimiento físico, sexual, psicólogo, económico, o la muerte por el hecho de ser mujer.
</t>
  </si>
  <si>
    <t xml:space="preserve">Se hará una escuela sobre el derecho de la mujer a una vida libre de violencias que impacte a mujeres, en especial jóvenes, de toda la localidad. La escuela se hará por medio de sesiones y actividades que permitan desarrollar sus componentes:
Fase 1. Componente pedagógico:  un talleres sobre el derecho de la mujer a una vida libre de violencias, conocimiento de la ruta de atención a las violencias contra las mujeres, el reconocimiento de las redes de apoyo y la oferta institucional con la que se cuenta. Este taller permitirá el conocimiento grupal.
Fase 2. Componente de defensa propia: se harán tres tallerde de defensa personal con personas expertas donde se enseñe manejar y controlar las emociones frente a una situación de peligro o amenaza, así como tácticas de defensa propia femenina frente a situaciones de riesgo o agresión. 
Fase 3. Componente lúdico y de motivación: una sesión lúdica y recreativa para fomentar el autoestima y confianza en el empoderamiento como mujer y una charla de motivación y relajación para afrontar con tranquilidad las situaciones presentadas hacia las víctimas.
</t>
  </si>
  <si>
    <t>Toda la comunidad en especial las mujeres jóvenes</t>
  </si>
  <si>
    <t>RU112</t>
  </si>
  <si>
    <t>Rafael Uribe Uribe Unida por la garantia del derecho de la mujer a una vida libre de Violencia</t>
  </si>
  <si>
    <t xml:space="preserve">Desarrollar una estrategia Local de prevención contra la mujer que favorezca la comprensión de las distintas formas de violencias, la identificación de riesgos de feminicidios y la exigibilidad del derecho de las mujeres en su diversidad a una vida libre de violencia y fortalecer el concepto de familia </t>
  </si>
  <si>
    <t xml:space="preserve">La propuesta esta dirigida a la ciudadania en general, y a los grupos redes, organizaciones de las mujeres en la localidad y se realizaran a partir de:
1.  Proceso de formación en el derecho a una vida libre de violencia, el proceso de formación contará con los siguientes modulos:
 - Marco Normativo: abarca en la atención, protección y sanción de la violencia contra las mujeres y ruta de atención en violencia
 - Violencia contra las mujeres y ruta de atención en violencia
 - Violencia contra las mujeres en el espacio publico y privado
 - Diferencia entre violencia de la mujer y la violencia intrafamiliar ciclo de violencia, violencia en las relaciones de pareja.
 - Prevención del feminicidio y sistema articulador de alerta temprana SAAT
2. Reasignación de los lugares identificados como inseguros por las mujeres de la localidad:
 - Los lugares a invertir deben ser priorizados en el plan de desarrollo local en pro de la  seguridad para las mujeres, por medio de plantones para visibilizar y posicionar el derecho de las mujeres a una vida libre de violencia en la localidad. Manual realizado por las mujeres artistas de la localidad. Intervención cultural como flashmob, danza y grupos musicales de libres contenidos sexistas. 
3. Agendas, impresion de agendas que contengan información de utilidad para las mujeres como ruta de atención a mujeres victimas de violencia y en riesgo de feminicidios, servicio de información de las entidades de la localidad de derechos de las muejres y demas que se consideren pertinentes. 
La acción desarrollada debe contar con la garantia tecnica y logistica que permita la participación presencial y virtual de la ciudadania </t>
  </si>
  <si>
    <t xml:space="preserve">TODA la comunidad </t>
  </si>
  <si>
    <t>RU111</t>
  </si>
  <si>
    <t>La ciudadanía de Rafael Uribe Uribe Identificando y previniendo la violencia contra la mujer</t>
  </si>
  <si>
    <t xml:space="preserve">Implementar una estrategia de  talleres basados en un diálogo constructivo de saberes con mujeres en todas las etapas de su ciclo vital  en donde los temas abordados permitan identificar las diferentes formas de violencia que se presentan en  todas las fases de la vida, y que posibiliten la prevención de las violencias y el feminicidio en la construcción de los vínculos afectivos y/o noviazgo. Generando como cierre   dos encuentros de saberes donde se propiciara la construcción de una red de apoyo juvenil frente a la prevención de violencias contra las mujeres
</t>
  </si>
  <si>
    <t xml:space="preserve">●	FASE 1: caracterizar las instituciones, organizaciones de base, redes comunitarias y grupos de mujeres que deseen hacer parte del proceso y multiplicadoras de la experiencia.
●	FASE 2: Desarrollo de 3 talleres en cada uno de los grupo de mujeres multiplicadores temas: las tipologías de violencias, ley 1257, ley 1761 de feminicidio, mitos del amor romántico, autoestima y amor propio y rutas de atención 
●	FASE3: Encuentro de saberes de mujeres: generar dos encuentros para construcción de una red de apoyo juvenil  y continuar con los procesos de multiplicación de la experiencia 
●	FASE 4: Evaluación y cualificación de la experiencia. 
</t>
  </si>
  <si>
    <t xml:space="preserve">Todas las personas jóvenes que deseen participar de la propuesta, que vivan o estudien en la localidad, que faciliten los encuentro y sean multiplicadoras de la experiecia
</t>
  </si>
  <si>
    <t>Ciudad Bolívar</t>
  </si>
  <si>
    <t>Apoyar 300 Mipymes y/o emprendimientos culturales y creativos.</t>
  </si>
  <si>
    <t>CB129</t>
  </si>
  <si>
    <t xml:space="preserve"> proyectos productivos con enfoque diferencial </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</si>
  <si>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</si>
  <si>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La creación de la procesadora y contratación de los jóvenes que salen de colegios rurales con estudios en alimentos, la compra efectiva de ingredientes de la misma zona, la búsqueda y creación de canales de venta y mercadeo</t>
  </si>
  <si>
    <t>Todas las personas que hagan parte de las familias que encuentren una oportunidad de desarrollo y los consumidores</t>
  </si>
  <si>
    <t>KR 3 2 24</t>
  </si>
  <si>
    <t>CB126</t>
  </si>
  <si>
    <t>EDUCAION UN ARTE DE FORMACION Y PRODUCCION</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</si>
  <si>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</si>
  <si>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</si>
  <si>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MUJERES CABEZA DE HOGAR, MUJERES AFECTADAS POR LA VIOLENCIA, POBLACION VULNERABLER, POBLACION AFECTADA POR EL Desplazamiento. </t>
  </si>
  <si>
    <t>LOCALIDAD CIUDAD BOLIVAR</t>
  </si>
  <si>
    <t>CB127</t>
  </si>
  <si>
    <t>ENTRE PASOS, LETRAS Y RITMOS</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</si>
  <si>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</si>
  <si>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</si>
  <si>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Se emplearan  mujeres y hombres a partir de 18 años con conocimientos empíricos y profesionales. enseñanza a niños y adolescentes de 6 a 14 años de genero femenino y masculino con participación afrod.</t>
  </si>
  <si>
    <t>Transversal 36 A No. 72f-92 sur</t>
  </si>
  <si>
    <t>CB128</t>
  </si>
  <si>
    <t>Red de Miradores Populares de Jerusalén, Ciudad Bolívar.</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</si>
  <si>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</si>
  <si>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</si>
  <si>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Comunidad en General con gran presencia de Victimas del Conflicto, desmovilizados del conflicto, desplazados, Gran cantidad de Población LGBTI, Población Vulnerable, jóvenes que NINI</t>
  </si>
  <si>
    <t>Atender 40.000 animales en urgencias, brigadas médico veterinarias, acciones de esterilización, educación y adopción.</t>
  </si>
  <si>
    <t>CB010</t>
  </si>
  <si>
    <t xml:space="preserve">centro atencion Veterinaria urgencias y jornadas de esterilización </t>
  </si>
  <si>
    <t xml:space="preserve">centro atencion veterinaria  urgencias y jornadas de esterilización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</si>
  <si>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</si>
  <si>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animales en condición de calle y de bajo recursos </t>
  </si>
  <si>
    <t>CB008</t>
  </si>
  <si>
    <t>HUELLAS DE VIDA</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</si>
  <si>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</si>
  <si>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Así mismo realizar actividades como:
*Talleres educativos sobre la manutención  y responsabilidad de las mascotas, incluyendo la recogida de las heces y pancartas con información de los cuidados que se deben tener con cada uno.
* Tener mesas de trabajo con protección animal, policía de ambiente, rescatistas y comunidad UPZ 65  para mejorar las condiciones de animales enfermos y apoyando a familias de escasos recursos con comida y casas para sus mascotas.
*Crear grupo focales con las personas  de nuestra UPZ 65 que tengan conocimiento sobre animales,cuidados veterinarios, entre otros, que permitan mejorar los problemas de ambiente, maltrato, descuido y otros que se puedan presentar.  
</t>
  </si>
  <si>
    <t xml:space="preserve">Este proyecto está enfocado a los animales caninos y felinos, sin embargo se trabajar con toda la población integrandolos e incentivando a la responsabilidad y compromiso con sus mascotas
</t>
  </si>
  <si>
    <t>calle 58 g sur 48b-51</t>
  </si>
  <si>
    <t>CB007</t>
  </si>
  <si>
    <t>Atención gratuita para emergencias veterinarias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</si>
  <si>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</si>
  <si>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</si>
  <si>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 xml:space="preserve">Animales callejeros o pertenecientes a familias de escasos recursos. </t>
  </si>
  <si>
    <t>CB015</t>
  </si>
  <si>
    <t>URGENCIAS MEDICO VETERINARIAS - QUIBA ALTA</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</si>
  <si>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</si>
  <si>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</si>
  <si>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HOMBRES Y MUJERES MAYORES DE 18 AÑOS</t>
  </si>
  <si>
    <t>FINCA GRAN BRETAÑA VEREDA QUIBA ALTA</t>
  </si>
  <si>
    <t>CB013</t>
  </si>
  <si>
    <t xml:space="preserve">atender animales de la calle y domesticos </t>
  </si>
  <si>
    <t xml:space="preserve">dar cuidado por jornadas de saneamiento y vacunacion de animales de la calle y domesticos </t>
  </si>
  <si>
    <t xml:space="preserve">con brigadas de veterinarios en donde se hagan jornadas de vacunacion y asepxia de los animales para evitar enfermedades. </t>
  </si>
  <si>
    <t>esta dirigida a todos los vecinos de la comunidad</t>
  </si>
  <si>
    <t>quiba baja</t>
  </si>
  <si>
    <t>CB026</t>
  </si>
  <si>
    <t>Capacitación Profesional JAC</t>
  </si>
  <si>
    <t>Capacitación profesional a lideres comunales en temáticas de participación ciudadana.</t>
  </si>
  <si>
    <t>Capacitaciones en entidades de educación profesional en temáticas de participación ciudadana en la marco del fortalecimiento de organizaciones a lideres de JAC.</t>
  </si>
  <si>
    <t>Para todos los lideres comunales de las JAC.</t>
  </si>
  <si>
    <t>CB024</t>
  </si>
  <si>
    <t xml:space="preserve">Formación y Capacitación Comunal a Dignatarios Comunales y afiliados </t>
  </si>
  <si>
    <t xml:space="preserve">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
 </t>
  </si>
  <si>
    <t xml:space="preserve">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
</t>
  </si>
  <si>
    <t>Dignatarios (as) mayores de 14 años y dignatarios que se encuentren afiliados a las juntas de acción comunal.
Es importante el fortalecimiento de la Acción comunal barrial y local.</t>
  </si>
  <si>
    <t>kra 64 No. 20 20 sur Barrio San Francisco</t>
  </si>
  <si>
    <t>CB028</t>
  </si>
  <si>
    <t xml:space="preserve">fortalecimiento a las formas de participación en salud </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</si>
  <si>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</si>
  <si>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</si>
  <si>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Esta se desarrollaría a los integrantes  de las Asociaciones de Usuarios en Salud, Juntas Asesoras Comunitarias en Salud, Veedores y COPACOS  con un aproximado de 100 personas</t>
  </si>
  <si>
    <t>Capacitar 4.000 personas en los campos artísticos, interculturales, culturales y/o patrimoniales.</t>
  </si>
  <si>
    <t>CB068</t>
  </si>
  <si>
    <t>ESCUELA DE MÚSICA, ENSEÑANZA BÁSICA INSTRUMENTAL PARA NIÑOS, JÓVENES Y ADULTOS .</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</si>
  <si>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</si>
  <si>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</si>
  <si>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Niños a partir de los 7 años, jóvenes y adultos</t>
  </si>
  <si>
    <t>KR 75 59 04S</t>
  </si>
  <si>
    <t>CB074</t>
  </si>
  <si>
    <t>Recogiendo la Cultura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</si>
  <si>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</si>
  <si>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</si>
  <si>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 xml:space="preserve">Campesinos </t>
  </si>
  <si>
    <t>CB066</t>
  </si>
  <si>
    <t>Ludoteca Itinerante Volando Por Ciudad Bolivar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</si>
  <si>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</si>
  <si>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</si>
  <si>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Este proyecto es para toda la comunidad pero se enfoca en población desde los 5 a los 18 años donde los jóvenes pueden ser influenciables y lo que hagan culturalmente puede decidir su futuro.</t>
  </si>
  <si>
    <t>KR 20D IN 1</t>
  </si>
  <si>
    <t>CB072</t>
  </si>
  <si>
    <t xml:space="preserve">la discapacidad no es un impedimento </t>
  </si>
  <si>
    <t xml:space="preserve">se busca formar a las personas con discapacidad en las areas de música, arte, cultura y teatro.
Las manualidades que se puedan trabajar con las personas con discapacidad </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</si>
  <si>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</si>
  <si>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población en general con discapacidad </t>
  </si>
  <si>
    <t xml:space="preserve">arbolizadora baja </t>
  </si>
  <si>
    <t>CB070</t>
  </si>
  <si>
    <t>Festival de teatro de Ciudad Bolívar</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</si>
  <si>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</si>
  <si>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</si>
  <si>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Enfocada en personas mayores de edad entre los 18 y los 50 años, sin importar su genero, su raza, sus creencias o su condición física y mental.</t>
  </si>
  <si>
    <t>CB067</t>
  </si>
  <si>
    <t xml:space="preserve">proceso de formación artística y deportiva para el adulto mayor del barrio Brisas del Volador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</si>
  <si>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</si>
  <si>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</si>
  <si>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la propuesta está dirigida para las personas adultas mayoresdel barrio Brisas del Volador</t>
  </si>
  <si>
    <t>Escuela Brisas del Volador - Calle 70 G con cra 20</t>
  </si>
  <si>
    <t>CB065</t>
  </si>
  <si>
    <t>Grupo de Batucada Enki</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</si>
  <si>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</si>
  <si>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</si>
  <si>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Todas las personas interesadas en aprender artes relacionadas con la danza, la música y el teatro</t>
  </si>
  <si>
    <t>DG 68B S 18P 42</t>
  </si>
  <si>
    <t>CB093</t>
  </si>
  <si>
    <t>Escuelas Deportivas Deportes de Combate</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</si>
  <si>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</si>
  <si>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</si>
  <si>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niños, niñas, jóvenes y adultos desde los 6 anos de edad, beneficiaran 30 participantes en condición de discapacidad, cognitiva, 30 participantes del sector rural y 360 participantes a nivel urbano</t>
  </si>
  <si>
    <t>CB094</t>
  </si>
  <si>
    <t>Creación de programas de escuelas deportivas en la UPZ 65 de ciudad bolivar</t>
  </si>
  <si>
    <t xml:space="preserve">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</si>
  <si>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</si>
  <si>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LA PPOBLACION ESTA DIRIGIDO A NIÑOS, NIÑAS Y ADOLCENTES HABITANTES DE LA UPZ 65, SE BUSCARA QUE LA PPOBLACION BENEFICIADA ESTEN PRESENTES LOS GRUPOS DE GENERO Y ETNICOS QUE HABITEN ESTA UPZ.</t>
  </si>
  <si>
    <t>CB101</t>
  </si>
  <si>
    <t>En la ruralidad tenemos derechos</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</si>
  <si>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</si>
  <si>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</si>
  <si>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general zona rural</t>
  </si>
  <si>
    <t xml:space="preserve">zona rural ciudad bolivar </t>
  </si>
  <si>
    <t>CB123</t>
  </si>
  <si>
    <t xml:space="preserve">REcreacion y deporte para las personas mayores </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</si>
  <si>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</si>
  <si>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</si>
  <si>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Propuesta dirigida a personas del conflicto armado con enfoque diferencial.</t>
  </si>
  <si>
    <t>ciudad bolivar</t>
  </si>
  <si>
    <t>CB118</t>
  </si>
  <si>
    <t xml:space="preserve">Recreación y deporte para las personas mayores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</si>
  <si>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</si>
  <si>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</si>
  <si>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 xml:space="preserve">Propuesta dirigida a personas mayores de la tercera edad. </t>
  </si>
  <si>
    <t xml:space="preserve">Ciudad Bolivar </t>
  </si>
  <si>
    <t>CB100</t>
  </si>
  <si>
    <t xml:space="preserve">escuela de formación deportes urbanos y nuevas tendencias                  </t>
  </si>
  <si>
    <t>-------------
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</si>
  <si>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</si>
  <si>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población que se busca beneficiar varia de edades entre los 10 y 17 años distribuidos en 5 grupos de 10 integrantes por modalidad con poca realizacion de actividad fisica y mala alimentación . </t>
  </si>
  <si>
    <t>CB097</t>
  </si>
  <si>
    <t xml:space="preserve">Formadores Deportivos </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</si>
  <si>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</si>
  <si>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</si>
  <si>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Habitabilidad en calle, Víctimas del conflicto armado</t>
  </si>
  <si>
    <t xml:space="preserve">Incentivar ocupación del tiempo libre  de nuestro Niños, Niñas , Jóvenes y adultos de la UPZ 67 por medio de escuelas deportivas y actividad física para ayudar con una mejor calidad de vida. </t>
  </si>
  <si>
    <t xml:space="preserve">Ciudad Bolívar </t>
  </si>
  <si>
    <t>CB098</t>
  </si>
  <si>
    <t>Creación de un programa de escuelas deportiva</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</si>
  <si>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</si>
  <si>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creación DE ESCUELAS DEPORTIVAS EN LOS BARRIOS QUE ATIENDAN A LOS JÓVENES TODOS LOS DÍAS</t>
  </si>
  <si>
    <t>CB103</t>
  </si>
  <si>
    <t xml:space="preserve">el deporte es para todas y todos </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</si>
  <si>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</si>
  <si>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</si>
  <si>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 xml:space="preserve">población en general zona rural </t>
  </si>
  <si>
    <t xml:space="preserve">zona rural ciudad bolívar </t>
  </si>
  <si>
    <t>CB104</t>
  </si>
  <si>
    <t>Deporte rural en pasquillita</t>
  </si>
  <si>
    <t>Capacita jóvenes como guías turísticos en ciclomontañismo y actividades recreo-deportivas que vayan encaminadas a trabajar con la comunidad.</t>
  </si>
  <si>
    <t>Capacita 20 jóvenes en campos deportivos.</t>
  </si>
  <si>
    <t>JÓVENES ENTRE 18 Y 25 AÑOS DE PASQUILLITA.</t>
  </si>
  <si>
    <t>mochuenlo</t>
  </si>
  <si>
    <t>Capacitar 80 personas en separación en la fuente y reciclaje.</t>
  </si>
  <si>
    <t>CB016</t>
  </si>
  <si>
    <t xml:space="preserve">Aprovechamiento de residuos. </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</si>
  <si>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</si>
  <si>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 xml:space="preserve">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
	Primer taller.  Reunión general con los interesados (3 horas). (aforo máximo 26 personas, 10 recicladores ,10 de la comunidad y 6 del equipo profesional) Presentación general, charla de participación ciudadana y promoción ambiental (1hora 30 min), refrigerio, presentación del proyecto (40 min). Incluye la grabación de la reunión y divulgación del mismo. 4 talleristas y un dinamizador
	Segundo taller. Determinación de los materiales aprovechables (2 horas min), Se determinara con el equipo de trabajo elegido anteriormente los materiales aprovechables de importancia y las acciones sobre cada residuo, generando un debate alrededor de los residuos que se generan a diario en los diferentes sectores del barrio, las problemáticas de estos y las posibles soluciones. 
	Tercer Taller: Construcción de la herramienta de manejo integrado de residuos sólidos urbano de la estancia (3 horas min), para este taller se convocaran 20 personas de la comunidad con el fin de evaluar 3 herramientas didácticas posteriormente diseñadas con el equipo de trabajo y un diseñador, para elegir la herramienta que más interés y efectividad en la trasmisión del conocimiento tiene
En la segunda fase, se desarrollará un instrumento en físico (cartilla o guía) el cual será la herramienta para la implementación del proceso, en busca de una promoción efectiva para el manejo integral de los  residuos sólidos , todo ello con el apoyo y aporte  del grupo y los expertos ambientales. El objetivo es imprimir o generar 1000 de estos ejemplares. Para esto se necesitará de 1 diseñador gráfico que pueda mejorar la aceptación visual de este instrumento , los recursos para la impresión y 3 profesionales en el área ambiental. 
En la tercera fase se socializará el instrumento elaborado, buscando llegar a la mayor cantidad de población posible, en este caso 1000 personas, con el fin de sensibilizar a la población en la importancia de la  recuperación ambiental del entorno, para esta actividad, acatando los lineamiento por la emergencia sanitaria, se propone realizar entrega puerta a puerta de la herramienta y hacer perifoneo por cuadras para poder llegar a la mayor cantidad de población , de esta manera, promoviendo que la información y la aplicación del  instrumento sean efectivos y útiles. Para esto se necesitan de 4 megáfonos y 20 dinamizadores capacitados en el tema para la explicación y refrigerios 
En la cuarta fase se implementará un plan piloto, en donde se escogerán un 20% del total de las cuadras del barrio la estancia ,para realizar el proceso de recolección de residuos, la intensión en esta fase es poder articular y vincular a los recicladores de oficio con la comunidad directamente, y de este modo, poder evaluar la efectividad del instrumento y la etapa de socialización, de igual manera, generar apropiación del proyecto y conectar a los recicladores con los directos implicados bajando los costos en los pagos de servicio de aseo, también, facilitar llevar un control de la cantidad de materiales sólidos que se pueden aprovechar. Para esto se necesita de 4 profesionales que coordinen los procesos,3 dinamómetros de alta capacidad para pesar las bolsas e impresiones de formatos de control
Finalmente, se espera entregar el proyecto con conclusiones y adaptaciones para su posterior aplicación en el barrio o localidad.
El tiempo estimado del proyecto es de 4 meses
</t>
  </si>
  <si>
    <t>Se pretende que toda la propuesta sea implementada con el protagonismo y trabajo de los recicladores de oficio para beneficiar a varios actores comunales, comerciantes, afiliados y comunidad en genera</t>
  </si>
  <si>
    <t>CALLE 59 # 74 G 55 SUR</t>
  </si>
  <si>
    <t>CB018</t>
  </si>
  <si>
    <t>Planta Tu Llanta</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</si>
  <si>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</si>
  <si>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</si>
  <si>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La propuesta va dirigida a toda la comunidad los niños deben crecer con esta costumbre de reciclar y preservar las zonas verdes, como de los jóvenes que deben empezar a culturizarse y capacitarsen.</t>
  </si>
  <si>
    <t>AC 61 S 18P 37</t>
  </si>
  <si>
    <t>CB022</t>
  </si>
  <si>
    <t xml:space="preserve">Formación en reciclaje para un ambiente sano </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</si>
  <si>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</si>
  <si>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</si>
  <si>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 xml:space="preserve">comunidad en general </t>
  </si>
  <si>
    <t xml:space="preserve">ciudad bolivar </t>
  </si>
  <si>
    <t>CB020</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</si>
  <si>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</si>
  <si>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</si>
  <si>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 xml:space="preserve">la propuesta va dirigida a toda la población </t>
  </si>
  <si>
    <t xml:space="preserve">TV 18 R 69 H 19 SUR </t>
  </si>
  <si>
    <t>CB021</t>
  </si>
  <si>
    <t>Confeccionemos en moyre fashion en los alpes</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</si>
  <si>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</si>
  <si>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Para tratar de que la ciudadanía se involucre en el tema se ejecutara un Fashion (desfile) donde habrá un jurado que dictamine cual es el mejor traje, donde los ganadores de los tres primeros puestos tendrán un incentivo. Sin embargo los demás concursantes mostraran todos sus productos a la comunidad para que esta vea el trabajo que se ha venido realizando con ellos y que la misma ciudadanía los apoye en la compra y distribución de sus productos.  Todo esto con el fin de que las personas se involucren en el cuidado y mantenimiento de su sector y localidad.  
Todo lo anterior con el fin de apoyar y enseñarles valores  a los jóvenes de la localidad, para que ellos logren emprender y alejarse del consumo y mal aprovechamiento de su tiempo.</t>
  </si>
  <si>
    <t xml:space="preserve">Tiene como fin apoyar a los jóvenes de la localidad, incentivándolos a mantenerse fuera del consumo y que aprendan algo productivo y logren emprender en un futuro con este tipo de capacitaciones. </t>
  </si>
  <si>
    <t>Localidad Ciudad Bolívar</t>
  </si>
  <si>
    <t>CB019</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</si>
  <si>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</si>
  <si>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</si>
  <si>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 xml:space="preserve">la propuesta va dirigida a todas las personas del barrios villas del diamante , villa gloria y sus alrededores </t>
  </si>
  <si>
    <t>TV 18 R 69 H 19 SUR</t>
  </si>
  <si>
    <t>CB017</t>
  </si>
  <si>
    <t>Generando acciones para el cuidado del medio ambiente, conservando espacios limpios y agradables.</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</si>
  <si>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La propuesta también incluye, generar acciones de impacto en la comunidad para mitigar el arrojo de residuos y basuras.  
</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</si>
  <si>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</si>
  <si>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La propuesta beneficiará directamente a 80 personas adultas (familias) de la comunidad del Barrio Meissen, los cuales pertenecen en un 100%  a los estratos  1 y 2, quienes en su mayoría son madres y/o</t>
  </si>
  <si>
    <t>KRA 16C # 61A-45 SUR</t>
  </si>
  <si>
    <t>Implementar 200 acciones de fomento para la agricultura urbana.</t>
  </si>
  <si>
    <t>CB045</t>
  </si>
  <si>
    <t>PROYECTO AGRICOLA DE SOBERANIA ALIMENTARIA</t>
  </si>
  <si>
    <t>TENIENDO EN CUENTA QUE EXISTEN 45 HUERTAS CASERAS Y 3 COMUNITARIAS URBANAS SE HACE NECESARIO FORTALECER EL PROCESOS DE TRANSFORMACIÓN A TRAVES DEL APOYO TÉCNICO DE LA SECRETARIA DE AMBIENTE  Y EL JARDIN CON OTRAS BENFICIANDO A 100 FAMILIAS</t>
  </si>
  <si>
    <t>PLANTAS MEDICINALES, ALIMENTICIAS Y HORNAMENTALES.
NECESITAMOS: SEMILLAS, NATIVAS, ABONOS ORGÁNICOS, CAPACITACIÓN PARA EL MANTENIMIENTO.
APROVECHANDO LA MANO DE OBRA COMUNITARIA Y ASI GENERAR INGRESOS QUE HAGAN SOSTENIBLE EOL PROYECTO</t>
  </si>
  <si>
    <t>TODA LA POBLACIÓN RESIDENTE EN EL BARRIO SANTA MARTHA</t>
  </si>
  <si>
    <t>LOTE 51C MZ 1 BARRIO SANTA MARTHA</t>
  </si>
  <si>
    <t>CB042</t>
  </si>
  <si>
    <t>Agroecologia urbana para la construcción de paz en Ciudad Bolívar UPZ 65 Arbolizadora Baja</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</si>
  <si>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</si>
  <si>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</si>
  <si>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 xml:space="preserve">Habitantes de la localidad con interés en generar proceso de agricultura urbana en casa y para la recuperación del espacio publico </t>
  </si>
  <si>
    <t>CALLE 59 BIS SUR 45 D 32</t>
  </si>
  <si>
    <t>CB044</t>
  </si>
  <si>
    <t>Huertos urbanos verticales para brindar  seguridad alimentaria y nutricional en Ciudad Bolivar</t>
  </si>
  <si>
    <t>Desarrollar huertas urbanas verticales a implementar en el barrio Quintas del Sur, localidad de Ciudad Bolívar, en pro del mejoramiento de la seguridad alimentaria y nutricional del sector, para beneficiar a las familias en situación de vulnerabilidad.</t>
  </si>
  <si>
    <t>El proyecto sera desarrollado con cada familia del barrio en situación de vulnerabilidad alimentaria y nutricional. Con el objetivo de mejorar la calidad de vida y en un futuro proximo su estabilidad económica.</t>
  </si>
  <si>
    <t>Las personas  bebeficiadas seran las de la tercera edad y madres cabeza de hogar, las cuales no cuentan con un sustento diario y se dedican en su mayoria a la informalidad.</t>
  </si>
  <si>
    <t>Carrera 17M#70B-36 Sur</t>
  </si>
  <si>
    <t>CB047</t>
  </si>
  <si>
    <t xml:space="preserve">Agricultura urbana y produción de alimentos en casa. </t>
  </si>
  <si>
    <t xml:space="preserve">Fotalecer y promover la soberania alimentaria de la localidad de Ciudad Bolivar
-------------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
Informar sobre diferentes tipos de planta que pueden ser cultivadas en casa.
</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</si>
  <si>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</si>
  <si>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 xml:space="preserve">Miembros de la comunidad con interés en recuperación ambiental y agricultura en casa, dispuestos 
a un mejoramiento del ambiente y obtención de hábitos saludables.
</t>
  </si>
  <si>
    <t>CB041</t>
  </si>
  <si>
    <t>Huerta la Casona</t>
  </si>
  <si>
    <t>Construir huertas comunitarias que beneficien a la comunidad , como un proyecto de sostenimiento ambiental y de soberanía alimentaria</t>
  </si>
  <si>
    <t>Se debe tener un terreno. Hay un procedimiento atender, cubrir esapcios de los ciudadanaos a doble jornada</t>
  </si>
  <si>
    <t>Reciclador</t>
  </si>
  <si>
    <t>La casona</t>
  </si>
  <si>
    <t>CB053</t>
  </si>
  <si>
    <t>Ambientalización y conservación de zonas verdes para la investigación</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</si>
  <si>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</si>
  <si>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</si>
  <si>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Mi propuesta al ser un plan medio ambiental de investigación, ayudara a los colegios a analizar desde otra perspectiva el ambiente.
- La comunidad aledaña y quien requiera medicina alternativa.</t>
  </si>
  <si>
    <t>DG 62 sur # 20 b 30</t>
  </si>
  <si>
    <t>CB054</t>
  </si>
  <si>
    <t xml:space="preserve">porque el aire nos favorece </t>
  </si>
  <si>
    <t>embellecer los exteriores de la casa de la cultura con jardines en los espacios verdes</t>
  </si>
  <si>
    <t xml:space="preserve">1. realizar una jornada de limpieza en la zona verde del costado externo de la casa de la cultura 
2. organizar un jardín en el área posterior de la casa de la cultura costado derecho 
3. fortalecer el jardín con plantas hermosas </t>
  </si>
  <si>
    <t xml:space="preserve">población en general </t>
  </si>
  <si>
    <t xml:space="preserve">Arbolizadora baja </t>
  </si>
  <si>
    <t>Mantener 1.000 árboles urbanos y/o rurales.</t>
  </si>
  <si>
    <t>CB040</t>
  </si>
  <si>
    <t>Abejas para el bienestar</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</si>
  <si>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</si>
  <si>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</si>
  <si>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Población rural de la zona de la vereda de Pasquilla</t>
  </si>
  <si>
    <t>Pasquilla vereda</t>
  </si>
  <si>
    <t>CB039</t>
  </si>
  <si>
    <t>Lucha por nuestro campo vida para todos</t>
  </si>
  <si>
    <t xml:space="preserve">Trabajar de la mano con los campesinos, en la recuperación de nuestro arbolado y así visibilizar los espacios  de la zona rural identificando previamente los puntos donde se pueden desarrollar estas jornadas de la siembra del arbolado </t>
  </si>
  <si>
    <t xml:space="preserve">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  </t>
  </si>
  <si>
    <t>Plantar 1.200 árboles urbanos y/o rurales.</t>
  </si>
  <si>
    <t>CB033</t>
  </si>
  <si>
    <t>Adopta una zona verde en Ciudad Bolivar</t>
  </si>
  <si>
    <t>Problemas de contaminación en el aire y en las areas aledañas a rios contaminados industrias, avenidas principales y demas generadores de Dioxido de carbono, residuos solidos contaminables y vertimientos liquidos 
Adopta una zona verde se crea con el fin de recuperar las zonas verdes alrededor del rioTunjuelito sobre el puente de la Av. Boyacá, se desea disminuir la contaminación en la zona cultivando árboles, para mejorar la calidad de vida en los habitantes, preservando y aumentando la zona verde, para la disminución progresiva del dióxido de carbono, la reforestación ayuda a sostener y aumentar el secuestro progresivo de dióxido de carbono de las zonas verdes, mitigando los efectos del cambio climático global como también ayuda a restablecer la cubierta forestal y mejorar nuestro filtro de aire natural. "Un solo árbol elimina una tonelada de dióxido de carbono durante toda su vida"</t>
  </si>
  <si>
    <t>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principal, la cual se encargará de cuidar, plantando diferentes especies de árboles para que, mediante éstas, se ayude a reducir las concentraciones de co2 en el ambiente, así mismo mejorar las áreas verdes por medio de semilleros, riego, alimentación de planta el desempeño de la cuenca hidrográfica del rio Tunjuelito y sus alrededores y los cuerpos de agua, al mismo tiempo proteger al suelo de la erosión y contaminación ambiental. Se reunirán en grupo de 5 personas y se asignara una clase de semillas y una pequeña zona verde la cual debe velar por que se cultive y se adopte</t>
  </si>
  <si>
    <t xml:space="preserve">La localidad de Ciudad Bolivar habita a mas de 1.000.000 los cuales viven en zonas aledañas al rio tunjuelito y deben habitar en un ambiente poco agradable el aire debido a Problemas de contaminación </t>
  </si>
  <si>
    <t>CB034</t>
  </si>
  <si>
    <t xml:space="preserve">Sembrar arboles nativos de nuestro sector </t>
  </si>
  <si>
    <t xml:space="preserve">Siembra de arboles CONSTRUCCION DE OBRAS DE ESTABIZACION EN LA METODOLOGIA DE BIOINGENIERIA PARA MITIGAR EL RIESGO DE LA GESTION DEL PARQUE DE ALTOS DE LA ESTANCIA
</t>
  </si>
  <si>
    <t xml:space="preserve">Siembra de arboles 
CONSTRUCCION DE OBRAS DE ESTABIZACION EN LA METODOLOGIA DE BIO INGENIERIA PARA MITIGAR EL RIESGO DE LA GESTION DEL PARQUE DE ALTOS DE ESTANCIA
</t>
  </si>
  <si>
    <t xml:space="preserve">CONSTRUCCION DE OBRAS DE ESTABIZACION EN LA METODOLOGIA DE BIO INGENIERIA PARA MITIGAR EL RIESGO DE LA GESTION DEL PARQUE DE ALTOS DE ESTANCIA
</t>
  </si>
  <si>
    <t>CB035</t>
  </si>
  <si>
    <t>Plantación de árboles en zonas de invasión y alto riesgo</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</si>
  <si>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</si>
  <si>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Pasos:
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</si>
  <si>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busca beneficiar a toda la comunidad en general y ayuda a prevenir factores de riesgo en las zonas de invasión que son de alta vulnerabilidad</t>
  </si>
  <si>
    <t>CB038</t>
  </si>
  <si>
    <t>Arboles Frutales de la vereda Santa Bárbara</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</si>
  <si>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</si>
  <si>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</si>
  <si>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Va dirigida a la comunidad de la vereda</t>
  </si>
  <si>
    <t>Promover en 250 Mipymes y/o emprendimientos procesos de reconversión hacia actividades sostenibles.</t>
  </si>
  <si>
    <t>CB132</t>
  </si>
  <si>
    <t>POR UNA CIUDAD BOLIVAR RESILIENTE "Economía y Trabajo para Todos"</t>
  </si>
  <si>
    <t xml:space="preserve">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
</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</si>
  <si>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</si>
  <si>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La población beneficiada serán emprendedores, microempresarios y pymes con capacidad emprendedora y empresarial de la localidad hombres, mujeres sin importar etnia o genero entre 25 a 50 años.  </t>
  </si>
  <si>
    <t>CB141</t>
  </si>
  <si>
    <t>BOGOTÁ RURAL PRODUCTIVA, SOSTENIBLE Y TURISTICA</t>
  </si>
  <si>
    <t>Apoyar a los pequeños productores agropecuarios de la Bogotá Rural para la consolidación de sus unidades productivas, bajo modelos de producción limpia y sostenible, acompañados de procesos de Agroturismo.</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</si>
  <si>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</si>
  <si>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Hombres y Mujeres campesinos, con proyectos agropecuarios en marcha interesados en transitar hacia la producción limpia y el desarrollo de rutas Agroturísticas.</t>
  </si>
  <si>
    <t>CB139</t>
  </si>
  <si>
    <t>derechos campesinos en lo economico</t>
  </si>
  <si>
    <t xml:space="preserve">que se fortalezca los emprendimientos de la comunidad campesina de la vereda quiba, para conservar las tradiciones campesinas y asi mejorar una economia sostenible </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</si>
  <si>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</si>
  <si>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 xml:space="preserve">activacion economica, empleo </t>
  </si>
  <si>
    <t>CB138</t>
  </si>
  <si>
    <t>Proceso de Formación y Emprendimiento para las mujeres de Ciudad Bolívar</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</si>
  <si>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</si>
  <si>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</si>
  <si>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la población a la que va dirigida expesificamente a las mujeres  que habitan en la localidad de CIudad Bolívar sin distinciones de sexo, raza, genero etc</t>
  </si>
  <si>
    <t>CB136</t>
  </si>
  <si>
    <t>Programa de Fortalecimiento empresarial  PYMES</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</si>
  <si>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</si>
  <si>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</si>
  <si>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Todas las edades.</t>
  </si>
  <si>
    <t>CB133</t>
  </si>
  <si>
    <t xml:space="preserve">Eco agroturismo Rural Comunitario Cultural  Vereda Machuelo Alto </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</si>
  <si>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</si>
  <si>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</si>
  <si>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 xml:space="preserve">Propuesta dirigida para el fortalecimiento en la Ruralidad de Mochuelo Alto para personas del conflicto armado.  </t>
  </si>
  <si>
    <t xml:space="preserve">ciudad bolívar </t>
  </si>
  <si>
    <t>CB140</t>
  </si>
  <si>
    <t>La otra cara de Ciudad Bolívar</t>
  </si>
  <si>
    <t>Fortalecer la Asociación de turismo rural comunitario de Ciudad Bolívar</t>
  </si>
  <si>
    <t>Fortalecimiento en mejoramiento de huertas y senderos, así como promoción de los servicios turísticos ofertados por la Asociación</t>
  </si>
  <si>
    <t>Habitantes de la Ciudad de Bogotá D.C.</t>
  </si>
  <si>
    <t>Pasquilla vereda zona rural de Ciudad Bolívar</t>
  </si>
  <si>
    <t>Realizar 100 acciones efectivas para el fortalecimiento de las capacidades locales para la respuesta a emergencias y desastres.</t>
  </si>
  <si>
    <t>CB055</t>
  </si>
  <si>
    <t>Fortalecimiento de las organizaciones locales para la respuesta a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</si>
  <si>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</si>
  <si>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
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</si>
  <si>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Localidad Ciudad Bolivar</t>
  </si>
  <si>
    <t>CB059</t>
  </si>
  <si>
    <t>MUJERES BRIGADISTAS ¨"EL HUECO"</t>
  </si>
  <si>
    <t xml:space="preserve">RECIBIR CAPACITACIÓN POR PAPRTE DE LA DEFENSA CIVIL Y LA CRUZ ROJA PARA EN CASOS DE EMERGENCIAS LA MUJERES ESTEN EN LA CAPACIDAD DE ATENDER SITUACIONES DE RIESGOS Y DESASTRES . </t>
  </si>
  <si>
    <t>ENSEÑANZA CERTIFICADA PARA LA RECCIÓN OPORTUNA DE  FENÓMENOS NATURALES, EN PRIMEROS AUXILIOS Y ATENCIÓN DE EMERGENCIAS A UN GRUPO DE MUJERES CABEZA DE FAMILIA Y AMAS DE CASA.</t>
  </si>
  <si>
    <t>50 MUJERES MAYORES DE 18 AÑOS RESIDENTES DEL SECTOR "EL HUECO" BARRIO EL PARAISO</t>
  </si>
  <si>
    <t>ACENTAMIENTO DE VICTIMAS  "EL HUECO" BARRIO EL PARAISO</t>
  </si>
  <si>
    <t>CB057</t>
  </si>
  <si>
    <t xml:space="preserve">Prevención y atención del riesgo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</si>
  <si>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</si>
  <si>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</si>
  <si>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Se tiene en cuenta todos los grupos poblacionales  porque en los  eventos de de alarmas todos son afectados</t>
  </si>
  <si>
    <t>Barios de las Zonas  Altas  de Ciudad Bolívar</t>
  </si>
  <si>
    <t>CB062</t>
  </si>
  <si>
    <t>prevemergencias</t>
  </si>
  <si>
    <t>en capacitar a la comunidad en prevencion de emergencias y desastres, dandoles los implementos necesarios para enfrentar estos sucesos a nivel barrial.</t>
  </si>
  <si>
    <t>socializando a la comunidad para que se vincule a la propuesta y a la capacitacion de emergencias y desastres bien sea naturales o creados por el hombre y asi tener una pronta respuesta ante la emergencia.</t>
  </si>
  <si>
    <t>va dirigida a toda la poblacion que vive o esta acentada en el barrio y en los barrios aledaños, afrodesendientes,indigenas,extranjeros venezolanos. niños,niñas,adolecentes,tercera edad etc.</t>
  </si>
  <si>
    <t>carrera 73h bis # 77-13 sur</t>
  </si>
  <si>
    <t>CB060</t>
  </si>
  <si>
    <t>Fortalecimiento de las capacidades locales para la respuesta a emergencias y desastres</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</si>
  <si>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</si>
  <si>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</si>
  <si>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Todas a aquellas personas que se encuentran con mayor amenaza, vulnerabidad de acuerdo a su localización de los polígonos que presentan riesgos en la localidad de ciudad bolívar </t>
  </si>
  <si>
    <t>cra 75# 62d 15 sur</t>
  </si>
  <si>
    <t>CB063</t>
  </si>
  <si>
    <t xml:space="preserve">aprender es querer </t>
  </si>
  <si>
    <t xml:space="preserve">fortalecer a la comunidad en general en manejo de riesgos, desastres he inundaciones, cual busque fortalecer sobre los riesgos que se presentan a diario </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</si>
  <si>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</si>
  <si>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CB056</t>
  </si>
  <si>
    <t>Prevención y atención de emergecias</t>
  </si>
  <si>
    <t xml:space="preserve">En realizar acciones de prevención de emergencias, para evitar desastres  que puedan afectar a la población  habitante de Ciudad Bolívar,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</si>
  <si>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</si>
  <si>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Población que ha llegado desplazada y se asienta en estos barrios de alto riesgo</t>
  </si>
  <si>
    <t>CB064</t>
  </si>
  <si>
    <t xml:space="preserve">seguridad para todos </t>
  </si>
  <si>
    <t xml:space="preserve">brindar capacitaciones sobre el buen uso de los extintores por personal experto en la materia a la comunidad en general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</si>
  <si>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</si>
  <si>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población en general comerciantes </t>
  </si>
  <si>
    <t xml:space="preserve">Arborizadora baja </t>
  </si>
  <si>
    <t>CB058</t>
  </si>
  <si>
    <t>Estrategias prevención y mitigación la cumbre</t>
  </si>
  <si>
    <t>Realizar estrategias de mitigación y prevención para la comunidad del barrio la cumbre, con la intención tener insumos que permitan reaccionar oportunamente a desastres medioambientales y poder prevenir estos.</t>
  </si>
  <si>
    <t>Realizar 5 acciones efectivas para el fortalecimiento de capacidades de habitantes del barrio la cumbre, para la respuesta a emergencias y desastres.</t>
  </si>
  <si>
    <t>Fortalecer capacidades para respuesta y prevención de desastres y emergencias.</t>
  </si>
  <si>
    <t>CB061</t>
  </si>
  <si>
    <t xml:space="preserve">consolidacion de comités social de atencion a emergencia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</si>
  <si>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</si>
  <si>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 xml:space="preserve">se permite la inscripción de varios líderes comunitarios y la comunidad interesada en participar,donde se brinda capacitaciones  ,indumentaria y elementos para el desarrollo de la actividad a realizar. </t>
  </si>
  <si>
    <t>realizar comités para las personas del conflicto armado dirigido a las personas de 14-17 años.</t>
  </si>
  <si>
    <t>CB075</t>
  </si>
  <si>
    <t>Corredor de Festivales Musicales de Ciudad Bolivar</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</si>
  <si>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</si>
  <si>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</si>
  <si>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COMUNIDAD EN GENERAL DE CIUDAD BOLIVAR</t>
  </si>
  <si>
    <t>Ciudad Bolivar</t>
  </si>
  <si>
    <t>CB091</t>
  </si>
  <si>
    <t>Festival interveredal hagamos memoria a lo puro criollo</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</si>
  <si>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</si>
  <si>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</si>
  <si>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Estrategias de participación de los habitantes del sector en diferentes actividades propuestas.</t>
  </si>
  <si>
    <t>Mochuelo alto vereda</t>
  </si>
  <si>
    <t>CB076</t>
  </si>
  <si>
    <t>Marchando por la paz y la inclusion</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</si>
  <si>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</si>
  <si>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</si>
  <si>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esta propuesta esta dirigida a toda la comunidad de la localidad</t>
  </si>
  <si>
    <t>CB079</t>
  </si>
  <si>
    <t>Festival campesino de la sona rural por la memoria de las tradiciones y la cultura</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</si>
  <si>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</si>
  <si>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</si>
  <si>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Actividades propuestas para la participación de los campesinos</t>
  </si>
  <si>
    <t>CB077</t>
  </si>
  <si>
    <t>Festival local: ¡Ciudad Bolivar DANZA! Poéticas para la proximidad y el encuentro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</si>
  <si>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</si>
  <si>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</si>
  <si>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CB089</t>
  </si>
  <si>
    <t>Festival Orgullo Campesino</t>
  </si>
  <si>
    <t xml:space="preserve">Realización de un festival anual que promueva el orgullo de ser campesinos
-------------
</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</si>
  <si>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</si>
  <si>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Habitantes de la Ruralidad</t>
  </si>
  <si>
    <t>Paquilla</t>
  </si>
  <si>
    <t>CB090</t>
  </si>
  <si>
    <t>Festivales  artísticas, culturales y patrimoniales</t>
  </si>
  <si>
    <t>Fortalecimiento a la Circulación Artística Festivales: Apoyo a los procesos de circulación artística y cultural de las organizaciones, colectivos y artistas de la localidad.</t>
  </si>
  <si>
    <t>Apoyar los procesos de circulación artistica, cultural y patrimonial de los colectivos, organizaciones y artistas de la localidad de corta, mediana y amplia trayectoria, a traves de festivales.</t>
  </si>
  <si>
    <t xml:space="preserve">esta dirigida a todos los habitantes de quiba bajo para mayor desarrollo cultural </t>
  </si>
  <si>
    <t>CB109</t>
  </si>
  <si>
    <t>Enseñanza de máquina plana, madres cabeza de hogar</t>
  </si>
  <si>
    <t>La propuesta que queremos desarrollar con las madres cabeza de familia, madres solteras y jóvenes, es impartir  conocimiento de la confección y el patronaje para poder darles una salida de trabajo autónomo, aislado e independiente.</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</si>
  <si>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</si>
  <si>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La propuesta va dirigida hacia personas, con discapacidades, madres cabeza de familia, gente joven, desmovilizado, todo grupo poblacional en general.</t>
  </si>
  <si>
    <t>CB107</t>
  </si>
  <si>
    <t>ARTE Y MUJER TEJIDO DE VIDA</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</si>
  <si>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</si>
  <si>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</si>
  <si>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100 MUJERES RESIDENTES DE LOS BARRIOS MANITAS Y JUAN BOSCO</t>
  </si>
  <si>
    <t>CENTRO JUAN BOSCO</t>
  </si>
  <si>
    <t>CB111</t>
  </si>
  <si>
    <t xml:space="preserve">Ciudad Bolívar, territorio de reconciliación y paz para la mujer </t>
  </si>
  <si>
    <t>Generar procesos de cambio, entornos seguros para la mujer y sus familias, a fin de propender su integridad Física y emocional, por medio de actividades que les permitan emprender y mejorar su calidad de vida.</t>
  </si>
  <si>
    <t>Está se ejecutará por medio de actividades lúdicas, reflexivas y productivas que beneficien el crecimiento personal de la mujer y la comunidad, teniendo en cuenta la situación coyuntural que está viviendo el país por la situación del COVID 19.</t>
  </si>
  <si>
    <t xml:space="preserve">Mujeres en condición de riesgo </t>
  </si>
  <si>
    <t>CB110</t>
  </si>
  <si>
    <t>La paz el único camino.</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</si>
  <si>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</si>
  <si>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</si>
  <si>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la propuesta de la escuela de paz esta orientadas para  lograr impactar a todos lo grupos etarios y de genero de los terriorios populares de la localidad</t>
  </si>
  <si>
    <t>CB108</t>
  </si>
  <si>
    <t>MUJERES TEJEDORAS DE VIDA SANTA MARTHA</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</si>
  <si>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</si>
  <si>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</si>
  <si>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MUJERES DE TODAS LA EDADES  RESIDENTES  EN EL SECTOR RURAL DE VILLAVICENCIO DEL BARRIO SANTA MARTHA</t>
  </si>
  <si>
    <t>Vincular 4.000 personas en actividades recreo-deportivas comunitarias.</t>
  </si>
  <si>
    <t>CB114</t>
  </si>
  <si>
    <t>Los Juegos Deportivos y Tradicionales Comunales”</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</si>
  <si>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</si>
  <si>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</si>
  <si>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Con el proyecto de Juegos Comunales en Ciudad Bolívar, queremos: Desarrollar actividades incluyentes a través de la participación de los /las comunales que practican actividades recreodeportivas.</t>
  </si>
  <si>
    <t xml:space="preserve">CRA 29 no. 66 10 sur </t>
  </si>
  <si>
    <t>CB121</t>
  </si>
  <si>
    <t xml:space="preserve">salud y vida  para la tercera edad </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</si>
  <si>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</si>
  <si>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</si>
  <si>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adulto mayor ciudad bolívar </t>
  </si>
  <si>
    <t>CB115</t>
  </si>
  <si>
    <t>TOUR CICLISTICO FAMILIAR DE LA RURALIDAD DE CIUDAD BOLIVAR</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</si>
  <si>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</si>
  <si>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</si>
  <si>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Mujeres y Hombres, Niños, Jóvenes y adultos.</t>
  </si>
  <si>
    <t>KR 14 139 84 S</t>
  </si>
  <si>
    <t>CB125</t>
  </si>
  <si>
    <t xml:space="preserve">ACTIVIDADES RECREO-DEPORTIVAS Y CULTURALES DE MADRES COMUNITARIAS Y AGENTES COMUNITARIOS </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</si>
  <si>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</si>
  <si>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</si>
  <si>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a población en general que se atiende en la localidad por parte de servicios publico de bienestar familiar </t>
  </si>
  <si>
    <t xml:space="preserve">av Boyacá  60 a 23 sur </t>
  </si>
  <si>
    <t>CB116</t>
  </si>
  <si>
    <t>INTEGRACIÓN FUTBOLERA</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</si>
  <si>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</si>
  <si>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</si>
  <si>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Niños, niñas y jóvenes de nuestra comunidad UPZ en condición de vulnerabilidad debido a los pocos recursos, alto consumo de sustancias, violencia intrafamiliar y conflictos de barras.</t>
  </si>
  <si>
    <t xml:space="preserve">CL 58C S 47 </t>
  </si>
  <si>
    <t>Vincular 5.600 personas en acciones para la prevención del feminicidio y la violencia contra la mujer.</t>
  </si>
  <si>
    <t>CB005</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</si>
  <si>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</si>
  <si>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</si>
  <si>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para desarrollar esta propuesta se requiere:
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que contengan información importante como el portafolio de servicios de la Casa de Igualdad de Oportunidades, la línea púrpura y demás estrategias que se manejen desde la Secretaría de la Mujer.
5) Elaborar el cronograma de las jornadas.
6) Adelantar las jornadas con la entrega de un kid recordatorio para entregarlo a las mujeres atendidas</t>
  </si>
  <si>
    <t>Pretende atender a las mujeres de la localidad en general</t>
  </si>
  <si>
    <t>sitios estratégicos de la localidad</t>
  </si>
  <si>
    <t>CB006</t>
  </si>
  <si>
    <t>Mujeres campesinas tejedoras de sueños</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</si>
  <si>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</si>
  <si>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</si>
  <si>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Se busca promover el bienestar y estabilidad para las mujeres campesinas que se dedican a proteger sus actividades diarias</t>
  </si>
  <si>
    <t>Mochuelo alto</t>
  </si>
  <si>
    <t>CB004</t>
  </si>
  <si>
    <t>Mitigación de la violencia y el feminicidio en contra de la mujer Habitante de calle.</t>
  </si>
  <si>
    <t xml:space="preserve">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
</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</si>
  <si>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</si>
  <si>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Ciudadanos habitantes de calle, con un alto grado de vulnerabilidad, que no cuentan con estos espacios de participación y capacitación por su condición de vida.</t>
  </si>
  <si>
    <t>cra 22 # 64-99 sur</t>
  </si>
  <si>
    <t>CB002</t>
  </si>
  <si>
    <t>Las Mujeres de Ciudad Bolívar somos Luz Vida y Paz</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</si>
  <si>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</si>
  <si>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1.	Cómo se ejecutará 
1.	Generando espacios de intercambio de saberes y experiencias entre las mujeres con procesos de participación política reconocidas y trayectoria en trabajo a nivel Local por la defensa de los DDHH de las Mujeres, para fortalecer el proceso organizativo de la Red de Mujeres gestoras de Ciudad Bolívar, consolidando la agenda social y política de las mujeres transversalizada desde la PPMYEG.
2.	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
3.	Realizando CARNAVALES TERRITORIALES responsabilidad 20 de las organizaciones sociales de mujeres y mixtas vinculadas al proyecto: 4 recorridos en la Localidad de apropiación y resignificación del espacio público para promoción de los derechos de las Mujeres, con un énfasis especial en el Derecho a una vida Libre de Violencias para las Mujeres y prevención del feminicidio.
4.	Realizando  un foro-tertulia Local sobre los contenidos de las leyes sobre el Derecho de las Mujeres a una Vida Libre de Violencias y terminar con una caminata de las Mujeres Luz, Vida y Paz acompañada con antorchas, responsabilidad de 20 de las organizaciones sociales de mujeres o mixtas vinculadas al proyecto, en marco del 25 de noviembre, día internacional de la no Violencia contra las mujeres.
5.	Impulsando  la creación de la RED de  mujeres gestoras de Ciudad Bolívar.
Las actividades desarrolladas deben contar con las garantías técnicas y logísticas que permitan la participación presencial de la ciudadanía.
</t>
  </si>
  <si>
    <t>La propuesta va dirigida a la ciudadanía en general de la localidad de Ciudad Bolívar, buscando de manera particular la vinculación de las mujeres en su diversidad, de todos los grupos etáreos y las d</t>
  </si>
  <si>
    <t>CB001</t>
  </si>
  <si>
    <t>Estrategia de prevención para concienciar el tema violencia</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</si>
  <si>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</si>
  <si>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Avanzar en la  Prevención para la eliminación de todas las formas de violencia contra las mujeres,  principalmente vividas durante el confinamiento y en todo tiempo y lugar</t>
  </si>
  <si>
    <t xml:space="preserve">Debemos tener en cuenta que si hablamos en las PP de Mujer y Equidad  de Género  debemos aplicar aquello que llama enfoque diferencial y  ahí entran todas las diversidades y diferencias  existentes </t>
  </si>
  <si>
    <t>CB003</t>
  </si>
  <si>
    <t xml:space="preserve">Estrategia de prevención para concienciar el tema de violencias contra las mujeres a través de los medios de comunicación alternativos con enfoque de género con articulación con las mujeres del Comité Operativo Local de Mujer  y Género. </t>
  </si>
  <si>
    <t>Avanzar en la eliminación de todas las formas de violencia contra las mujeres, principalmente vividas durante el confinamiento.</t>
  </si>
  <si>
    <t xml:space="preserve">PROTECCION A LA FAMILIA, SE BUSCA CAPACITAR CON EL OBJETIVO DE PROTEGER A LA FAMILIA </t>
  </si>
  <si>
    <t>CALLE 36 No 69-1 67 SUR ARBORIZADORA ALTA</t>
  </si>
  <si>
    <t>CB142</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</si>
  <si>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</si>
  <si>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</si>
  <si>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</si>
  <si>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La propuesta va dirigida a mujeres y a la ciudadanía en general que habita la localidad de Ciudad Bolívar con el objetivo de crear conciencia frente a las diferentes formas de violencias y en este sen</t>
  </si>
  <si>
    <t>Sumapaz</t>
  </si>
  <si>
    <t>Promover en 50 Mi pymes y/o emprendimientos la transformación empresarial y/o productiva. apoyando en asesoría administrativa, técnica y jurídica para la constitución de los emprendimientos organizativos y Mi Pymes</t>
  </si>
  <si>
    <t>SUM01</t>
  </si>
  <si>
    <t>El presente proyecto es por primera vez, consiste en un proceso productivo en el cual deriva su desarrollo en producción de huevos criollos mediante la crianza de gallinas ponedores utilizando métodos sostenibles y repetuososdel medio ambiente, igualmente el proyecto considera de tal importancia la fase de distribución y comercialización ventas locales con el incremento  de crías para el aumento de producción.</t>
  </si>
  <si>
    <t>SUM02</t>
  </si>
  <si>
    <t>Fortalecimiento de emprendimientos liderados por personas en condición de discapacidad</t>
  </si>
  <si>
    <t>SUM03</t>
  </si>
  <si>
    <t>Formación para el campo</t>
  </si>
  <si>
    <t>SUM04</t>
  </si>
  <si>
    <t>Generación de oportunidades laborales para los y las jóvenes</t>
  </si>
  <si>
    <t>SUM05</t>
  </si>
  <si>
    <t>Fortalecimiento organizativo a mipymes y organizaciones productivas</t>
  </si>
  <si>
    <t>Revitalizar 50 MiPymes y/o emprendimientos potencializadas dentro de las aglomeraciones económicas que fomentan el empleo y/o nuevas actividades económicas.</t>
  </si>
  <si>
    <t>SUM06</t>
  </si>
  <si>
    <t>Fortalecimiento al emprendimiento agropecuario sostenible</t>
  </si>
  <si>
    <t>SUM07</t>
  </si>
  <si>
    <t>Lazos comerciales con entidades distritales</t>
  </si>
  <si>
    <t>SUM08</t>
  </si>
  <si>
    <t>Apoyos agrícolas de uso colectivo</t>
  </si>
  <si>
    <t>SUM09</t>
  </si>
  <si>
    <t>Fortalecimiento de la economía solidaria</t>
  </si>
  <si>
    <t>SUM10</t>
  </si>
  <si>
    <t>Transformación de la producción agropecuaria</t>
  </si>
  <si>
    <t>SUM11</t>
  </si>
  <si>
    <t>Creación de un centro de abastecimiento y comercialización inter regional en la localidad</t>
  </si>
  <si>
    <t>SUM12</t>
  </si>
  <si>
    <t>Implementación de acciones para reducir costos en el sector agropecuario</t>
  </si>
  <si>
    <t>SUM13</t>
  </si>
  <si>
    <t>Fortalecimiento de emprendimientos liderados por mujeres</t>
  </si>
  <si>
    <t>SUM14</t>
  </si>
  <si>
    <t>Desarrollar propuestas de formación comunutaria que permitan accciones de sostenibilidad ambietal</t>
  </si>
  <si>
    <t>SUM15</t>
  </si>
  <si>
    <t>Procesos educativos para la concientización y el cuidado del medio ambiente</t>
  </si>
  <si>
    <t>SUM16</t>
  </si>
  <si>
    <t>Restauración, protección y conservación ecológica de fuentes hídricas y zonas deterioradas</t>
  </si>
  <si>
    <t>Apoyar 600 predios rurales con asistencia técnica agropecuaria y/o ambiental.</t>
  </si>
  <si>
    <t>SUM17</t>
  </si>
  <si>
    <t>Institucionalizar la ulata</t>
  </si>
  <si>
    <t>SUM18</t>
  </si>
  <si>
    <t>Boticas</t>
  </si>
  <si>
    <t>SUM19</t>
  </si>
  <si>
    <t>Plan genetico</t>
  </si>
  <si>
    <t>SUM20</t>
  </si>
  <si>
    <t>Planeacion concertada</t>
  </si>
  <si>
    <t>SUM21</t>
  </si>
  <si>
    <t>Servicio colectivo agropecuaria</t>
  </si>
  <si>
    <t>Atender 1000 animales en urgencias, brigadas médico veterinarias, acciones de esterilización, educación y adopción.</t>
  </si>
  <si>
    <t>SUM22</t>
  </si>
  <si>
    <t>Brigadas medico veterinarias continuas en la localidad para la protección y cuidado de animales</t>
  </si>
  <si>
    <t>SUM23</t>
  </si>
  <si>
    <t>•llevar a cabo jornadas de esterilización de caninos y felinos
• ejercer acciones de bienestar para animales de granja
• establecer botiquines de primeros auxilios y médicos para animales de compañía y de granja para garantizar salud animal
• realizar capacitaciones para tenedores sobre nutrición y salud animal
• hacer la identificación de hábitat de fauna silvestre, implementando acciones pedagógicas para su protección, elaboración de mapas de circulación de aves, mamíferos, reptiles; así como acciones para prevenir ataques hacia este grupo de fauna.</t>
  </si>
  <si>
    <t>SUM24</t>
  </si>
  <si>
    <t>•brindar alimentación adecuada a animales de compañía que pertenecen a población vulnerable, junto con la implementación de acciones pedagógicas para la debida tenencia respecto a la alimentación de los animales.
• desarrollar campañas de educación sobre bienestar animal para la tenencia responsable de animales de compañía, en especial casos de caninos amarrados, implementando mecanismos para facilitar la tenencia en este aspecto que afecta la calidad de vida.
• desarrollar campañas de sensibilización en nazareth sobre tenencia responsable para evitar la libre circulación de caninos que pueden causar ataques y daños hacia otros animales y comunidad.
• establecer lugares de resguardo para animales de granja como bovinos y equinos, para protegerlos de condiciones climáticas y situaciones de vulnerabilidad frente a ataques por parte de otros animales, entre otros factores que perjudiquen su bienestar.</t>
  </si>
  <si>
    <t>SUM25</t>
  </si>
  <si>
    <t>Caracterizacion animal</t>
  </si>
  <si>
    <t>Capacitar 700 personas en separación en la fuente y reciclaje.</t>
  </si>
  <si>
    <t>SUM26</t>
  </si>
  <si>
    <t>Propuesta de gestión sostenible sobre el manejo del reciclaje</t>
  </si>
  <si>
    <t>SUM27</t>
  </si>
  <si>
    <t>Transformación de residuos en elementos necesarios para el sostenimiento de las actividades agropecuarias</t>
  </si>
  <si>
    <t>SUM28</t>
  </si>
  <si>
    <t>La propuesta consiste en desarrollar en la localidad de sumapaz una formación y sensibilización en torno al buen manejo del reciclaje procurando a la protección del del medio ambiente y la rehabilitación en un buen manejo del reciclaje, fortaleciendo a la comunidad campesina a crear bases de una cultura ciudadana ambiental en el buen manejo.                           •mejorar el ambiente de la localidad                                 •prevenir acumulación y mala disposición del reciclaje como bolsas, cartón, botellas etc.</t>
  </si>
  <si>
    <t>Mejorar 150 viviendas de interés social rurales. Con un diagnóstico de saneamiento predial y condiciones físicas para su mejoramiento</t>
  </si>
  <si>
    <t>SUM29</t>
  </si>
  <si>
    <t>Mejoramiento de vivienda para todos y todas</t>
  </si>
  <si>
    <t>SUM30</t>
  </si>
  <si>
    <t>Se requiere una solución jurídica predial – legalización de predios, acompañado de una reevaluación en los criterios ajustados para la ruralidad que permitan beneficiar a familias que realmente requieren este beneficio.</t>
  </si>
  <si>
    <t>Desarrollar 3 intervenciones  para la reducción del riesgo y adaptación al cambio climático.</t>
  </si>
  <si>
    <t>SUM31</t>
  </si>
  <si>
    <t>Implementación de corredores de polinizadores a través del desarrollo de estrategias etnobotánicas asociadas a la apicultura</t>
  </si>
  <si>
    <t>SUM32</t>
  </si>
  <si>
    <t>Implementar obras de bioingeniería como medida adaptativa al cambio climático, para prevenir y reducir los procesos degradativos del suelo, mediante el manejo integrado de aguas en vías y predios</t>
  </si>
  <si>
    <t>Realizar 4 eventos de promoción de actividades culturales.</t>
  </si>
  <si>
    <t>SUM33</t>
  </si>
  <si>
    <t>Evento " identidad campesina sumapaceña"</t>
  </si>
  <si>
    <t>SUM34</t>
  </si>
  <si>
    <t>Formalización</t>
  </si>
  <si>
    <t>SUM35</t>
  </si>
  <si>
    <t>Lectura itinerante</t>
  </si>
  <si>
    <t>SUM36</t>
  </si>
  <si>
    <t>Presentaciones del grupo de baile en la localidad</t>
  </si>
  <si>
    <t>SUM37</t>
  </si>
  <si>
    <t>Escuela  de formación artística y cultural de sumapaz</t>
  </si>
  <si>
    <t>SUM38</t>
  </si>
  <si>
    <t>Escuela de formación</t>
  </si>
  <si>
    <t>SUM39</t>
  </si>
  <si>
    <t>dotación de elementos</t>
  </si>
  <si>
    <t>SUM40</t>
  </si>
  <si>
    <t>Deportistas destacados</t>
  </si>
  <si>
    <t>Vincular 500 personas en actividades recreo-deportivas comunitarias.</t>
  </si>
  <si>
    <t>SUM41</t>
  </si>
  <si>
    <t>Salidas, encuentros e intercambio de saberes</t>
  </si>
  <si>
    <t>SUM42</t>
  </si>
  <si>
    <t>Actividad recreo - deportiva</t>
  </si>
  <si>
    <t>SUM43</t>
  </si>
  <si>
    <t>Realizar actividades lúdico-recreativas, de actividad física y pre deportivos dirigidos a infancia y adolescencia, las acciones se realizarán en aras de contribuir en la formación integral y para el fortalecimiento de la cultura ciudadana, durante el periodo de vacaciones escolares. esta actividad estaría dirigida a niños entre 6 y 17 años de edad</t>
  </si>
  <si>
    <t>SUM44</t>
  </si>
  <si>
    <t>Sesiones de activida fisica</t>
  </si>
  <si>
    <t>Dotar 21 sedes de salones comunales.</t>
  </si>
  <si>
    <t>SUM45</t>
  </si>
  <si>
    <t>Dotación tecnológica y de mobiliario para salones comunales</t>
  </si>
  <si>
    <t>Intervenir 7 sedes de salones comunales.</t>
  </si>
  <si>
    <t>SUM46</t>
  </si>
  <si>
    <t>intervencion, mantenimiento y mejoramiento de salones comunales existentes de acuerdo a la necesidad</t>
  </si>
  <si>
    <t>Capacitar 500  personas a través de procesos de formación para la participación de manera virtual y presencial.</t>
  </si>
  <si>
    <t>SUM47</t>
  </si>
  <si>
    <t>Formación en derechos para población vulnerable</t>
  </si>
  <si>
    <t>SUM48</t>
  </si>
  <si>
    <t>Fortalecimiento organizacional</t>
  </si>
  <si>
    <t>SUM49</t>
  </si>
  <si>
    <t>Formación para la participación</t>
  </si>
  <si>
    <t>SUM50</t>
  </si>
  <si>
    <t>Espacios de seguimiento y veeduría de los procesos locales</t>
  </si>
  <si>
    <t>Intervenir 2,7 Kilómetros-carril de malla vial rural con acciones de construcción y/o conservación</t>
  </si>
  <si>
    <t>SUM51</t>
  </si>
  <si>
    <t>Intervención de la malla vial de la localidad</t>
  </si>
  <si>
    <t>Intervenir 450 metros cuadrados de Puentes vehiculares y/o peatonales de escala local sobre cuerpos de agua con acciones de construcción y/o conservación.</t>
  </si>
  <si>
    <t>SUM52</t>
  </si>
  <si>
    <t>Mantenimiento y mejoramiento de puentes</t>
  </si>
  <si>
    <t>SUM53</t>
  </si>
  <si>
    <t>Fortalecimiento de la participación, representación e incidencia social y política de las
mujeres en la localidad de sumapaz.</t>
  </si>
  <si>
    <t>SUM54</t>
  </si>
  <si>
    <t>Reconocimiento de los procesos y liderazgos de las mujeres de sumapaz</t>
  </si>
  <si>
    <t>SUM55</t>
  </si>
  <si>
    <t>Desarrollo de una estrategia local para el fortalecimiento de la ciudadanía y la exigibilidad de los derechos
de las mujeres de la localidad de sumapaz</t>
  </si>
  <si>
    <t>SUM56</t>
  </si>
  <si>
    <t>Mujeres cuidadoras</t>
  </si>
  <si>
    <t>Vincular 1200 personas en acciones para la prevención del feminicidio y violencia contra la mujer</t>
  </si>
  <si>
    <t>SUM57</t>
  </si>
  <si>
    <t>Diseñar e implementar protocolos y rutas de atención de violencias contra
de las mujeres dirigido a las organizaciones sociales y comunitarias de sumapaz</t>
  </si>
  <si>
    <t>SUM58</t>
  </si>
  <si>
    <t>Realizar actividades para la conmemoración de 25 de noviembre y los 16 días de activismo.</t>
  </si>
  <si>
    <t>Dotar 18 sedes educativas rurales.</t>
  </si>
  <si>
    <t>SUM59</t>
  </si>
  <si>
    <t>mejorar la dotación de los colegios</t>
  </si>
  <si>
    <t>SDE</t>
  </si>
  <si>
    <t>SUM60</t>
  </si>
  <si>
    <t>Compra de materiales, herramientas, semovientes, materia prima, insumos y equipos para el fortalecimiento de los proyectos pedagógicos productivos y la formación media técnica con especialidad en transformación de alimentos de las sedes educativas de los colegios de la localidad 20, sumapaz.</t>
  </si>
  <si>
    <t>SUM61</t>
  </si>
  <si>
    <t>Dotación de material de laboratorio en ciencias básicas (física, química, biología), para fomentar la experimentación en las ciencias naturales, el pensamiento científico y el reconocimiento del ecosistema de páramo, para los dos colegios de la localidad.</t>
  </si>
  <si>
    <t>SUM62</t>
  </si>
  <si>
    <t>mejorar la dotación de las bibliotecas de los colegios</t>
  </si>
  <si>
    <t>SUM63</t>
  </si>
  <si>
    <t>Dotacion cultural, musical y deportiva</t>
  </si>
  <si>
    <t>Operativizar 10 Centros de Acceso Comunitario en zonas rurales y/o apartadas. Garantizando acceso digital en la ruralidad</t>
  </si>
  <si>
    <t>SUM64</t>
  </si>
  <si>
    <t>Portales interactivos</t>
  </si>
  <si>
    <t>AC TIC</t>
  </si>
  <si>
    <t>SUM65</t>
  </si>
  <si>
    <t>Zonas wifi</t>
  </si>
  <si>
    <t>Formar 200 personas en la escuela de seguridad. Garantizando el enfoque de escuela de convivencia comunitaria.</t>
  </si>
  <si>
    <t>SUM66</t>
  </si>
  <si>
    <t>Buenas convivencia local</t>
  </si>
  <si>
    <t>Beneficiar 150 personas a través de estrategias para el fortalecimiento de los mecanismos de justicia comunitaria.</t>
  </si>
  <si>
    <t>SUM67</t>
  </si>
  <si>
    <t>Justicia justa y garante de derechos</t>
  </si>
  <si>
    <t>SUM68</t>
  </si>
  <si>
    <t>Atender 200 personas en estrategias de acceso a la justicia integral en la ciudad.</t>
  </si>
  <si>
    <t>SUM69</t>
  </si>
  <si>
    <t>Apoyo jurídico</t>
  </si>
  <si>
    <t>SUM70</t>
  </si>
  <si>
    <t>Implementar tres espacios estratégicos, denominados casa de la memoria de escucha intergeneracional, sin miedo para el intercambio de saberes, que aporte a la reconstrucción del tejido social de las organizaciones y comunidades campesinas, especialmente de las mujeres y jóvenes.</t>
  </si>
  <si>
    <t>SUM71</t>
  </si>
  <si>
    <t>Realizar acciones públicas de víctimas que incluyan:</t>
  </si>
  <si>
    <t>SUM72</t>
  </si>
  <si>
    <t>Realizar una estrategia de comunicación denominada por la vida y la memoria, donde las víctimas reconocidas y no reconocidas puedan expresar y contar sus relatos vividos en el marco del conflicto armado, que visibilicen el papel incidente de la reconciliación de las mujeres campesinas de sumapaz y de conocimiento de construcción de memoria con los niños, niñas y adolescentes de la localidad a través de los siguientes componentes:</t>
  </si>
  <si>
    <t>SUM73</t>
  </si>
  <si>
    <t>Establecer mecanismos para garantizar asociatividad, la tecnificación, canales de comercialización, y la formación para el trabajo hacia el fortalecimiento de unidades productivas, con enfoque territorial. para la comunidad de sumapaz, como víctima colectiva, y para la mesa local de víctimas y organizaciones de víctimas</t>
  </si>
  <si>
    <t>Capacitar 980 personas para la construcción de
ciudadanía y desarrollo de capacidades para el
ejercicio de derechos de las mujeres.</t>
  </si>
  <si>
    <t>FORMACIÓN DEPORTIVA</t>
  </si>
  <si>
    <t>ESTRATEGIAS DE CUIDADO</t>
  </si>
  <si>
    <t>Sedes educativas urbanas y rurales dotadas</t>
  </si>
  <si>
    <t>Personas vinculadas en actividades recreo-deportivas comunitarias</t>
  </si>
  <si>
    <t>Personas capacitadas en los campos deportivos</t>
  </si>
  <si>
    <t>Personas beneficiadas con artículos entregados.</t>
  </si>
  <si>
    <t>Eventos de promoción de actividades culturales realizadas</t>
  </si>
  <si>
    <t>Personas capacitadas en los campos artísticos, interculturales, culturales y/o patrimoniales</t>
  </si>
  <si>
    <t>Sedes dotadas/Sedes adecuadas</t>
  </si>
  <si>
    <t>Número acciones de fomento para la agricultura urbana</t>
  </si>
  <si>
    <t>Número de proyectos financiados y acompañados del sector cultural y creativo.</t>
  </si>
  <si>
    <t>Número de Mipymes y/o emprendimientos culturales y creativos apoyados</t>
  </si>
  <si>
    <t>Número de Mipymes y/o emprendimientos con procesos de reconversión hacia actividades sostenibles</t>
  </si>
  <si>
    <t>Número de Mipymes y/o emprendimientos con transformacion empresarial y/o productiva</t>
  </si>
  <si>
    <t>Número de Mipymes  y/o emprendimientos revitalizadas o potencializadas dentro de las aglomeraciones económicas que fomentan el empleo y/o nuevas actividades económicas</t>
  </si>
  <si>
    <t>Mujeres cuidadoras vinculadas a estrategias de cuidado</t>
  </si>
  <si>
    <t xml:space="preserve">Número de PROCEDAS implementados </t>
  </si>
  <si>
    <t>m2 de jardinería y coberturas verdes</t>
  </si>
  <si>
    <t xml:space="preserve">Hectáreas en restauración, rehabilitación o recuperación ecológica y mantenimiento </t>
  </si>
  <si>
    <t>Acciones efectivas para el fortalecimiento de las capacidades locales para la respuesta a emergencias y desastres</t>
  </si>
  <si>
    <t>Intervenciones para la reducción del riesgo y adaptación al cambio climático</t>
  </si>
  <si>
    <t>Número de árboles mantenidos</t>
  </si>
  <si>
    <t>Número de árboles plantados</t>
  </si>
  <si>
    <t>Número de Parques vecinales y/o de bolsillo intervenidos en mejoramiento, mantenimiento y/o dotación</t>
  </si>
  <si>
    <t>Número de animales atendidos</t>
  </si>
  <si>
    <t>Personas capacitadas en separación en la fuente y reciclaje</t>
  </si>
  <si>
    <t>Personas vinculadas a procesos de construcción de memoria, verdad, reparación integral a víctimas, paz y reconciliación</t>
  </si>
  <si>
    <t>Número de Personas vinculadas en acciones para la prevención del feminicidio y la violencia contra la mujer</t>
  </si>
  <si>
    <t>Personas atendidas en estrategias de acceso a la justicia integral en la ciudad.</t>
  </si>
  <si>
    <t>Estrategia local de acciones pedagógicas del Código Nacional de Seguridad y Convivencia Ciudadana implementada en la localidad.</t>
  </si>
  <si>
    <t>Metros cuadrados construidos y/o conservados de elementos del sistema de espacio público peatonal.</t>
  </si>
  <si>
    <t>Metros cuadrados de Puentes vehiculares y/o peatonales de escala local sobre cuerpos de agua construidos y/o intervenidos</t>
  </si>
  <si>
    <t>Kilómetros-carril construidos y/o conservados de malla vial urbana (local y/o intermedia)</t>
  </si>
  <si>
    <t>Metros lineales construidos y/o conservados de Ciclo-infraestructura</t>
  </si>
  <si>
    <t>Sedes intervenidas de salones comunales.</t>
  </si>
  <si>
    <t>Sedes dotadas de salones comunales.</t>
  </si>
  <si>
    <t>Número de Personas capacitadas a través de procesos de formación para la participación de manera virtual y presencial.</t>
  </si>
  <si>
    <t xml:space="preserve">Viviendas de interés social rurales mejoradas </t>
  </si>
  <si>
    <t>Número  de hogares y/o unidades productivas vinculadas a procesos productivos y de comercialización en el sector rural</t>
  </si>
  <si>
    <t>m2 de Parques vecinales y/o de bolsillo construidos y dotados</t>
  </si>
  <si>
    <t>Número de personas formadas en la escuela de seguridad</t>
  </si>
  <si>
    <t xml:space="preserve">Personas incluidas en actividades de educación para la resiliencia y la prevención de hechos delictivos. </t>
  </si>
  <si>
    <t>Instituciones educativas vinculadas al programa pedagógico de resolución de conflictos en la comunidad escolar.</t>
  </si>
  <si>
    <t>Kilómetros-carril construidos y/o conservados de malla vial rural</t>
  </si>
  <si>
    <t xml:space="preserve">Centros de Acceso Comunitario en zonas rurales y/o apartadas funcionando </t>
  </si>
  <si>
    <t>Número de Predios rurales con asistencia técnica agropecuaria y/o ambiental</t>
  </si>
  <si>
    <t>Beneficiarios de las estrategias para el fortalecimiento  de los mecanismos  de justicia comunitaria.</t>
  </si>
  <si>
    <t>Tema 2</t>
  </si>
  <si>
    <t>AMBIENTE</t>
  </si>
  <si>
    <t>HÁBITAT</t>
  </si>
  <si>
    <t>CULTURA, RECREACIÓN Y DEPORTE</t>
  </si>
  <si>
    <t>DESARROLLO ECONÓMICO, INDUSTRIA Y TURISMO</t>
  </si>
  <si>
    <t>MOVILIDAD</t>
  </si>
  <si>
    <t>MUJER</t>
  </si>
  <si>
    <t>GESTIÓN PÚBLICA</t>
  </si>
  <si>
    <t>GOBIERNO</t>
  </si>
  <si>
    <t>SEGURIDAD, CONVIVENCIA Y JUSTICIA</t>
  </si>
  <si>
    <t>AMBIENTE / DESARROLLO ECONÓMICO</t>
  </si>
  <si>
    <t>EDUCACIÓN</t>
  </si>
  <si>
    <t>AMBIENTE/CULTURA</t>
  </si>
  <si>
    <t>INTEGRACIÓN SOCIAL/MUJER</t>
  </si>
  <si>
    <t>DESARROLLO ECONÓMICO/MUJER /SALUD</t>
  </si>
  <si>
    <t>SALUD/MUJER</t>
  </si>
  <si>
    <t>SALUD/MUJER/SDIS</t>
  </si>
  <si>
    <t>PAZ, MEMORIA Y RECONCILIACIÓN</t>
  </si>
  <si>
    <t>SDG</t>
  </si>
  <si>
    <t>IDU</t>
  </si>
  <si>
    <t>COMPONENTE DEL PROYECTO</t>
  </si>
  <si>
    <t>No. PROYECTO</t>
  </si>
  <si>
    <t>SECTOR RESPONSABLE</t>
  </si>
  <si>
    <t>ENTIDAD</t>
  </si>
  <si>
    <t>DOTACIÓN</t>
  </si>
  <si>
    <t>MEJORAMIENTO DE VIVIENDA</t>
  </si>
  <si>
    <t>EVENTOS</t>
  </si>
  <si>
    <t>FORMACIÓN</t>
  </si>
  <si>
    <t>FORTALECIMIENTO INFRAESTRUCTURA</t>
  </si>
  <si>
    <t xml:space="preserve">ASESORÍA Y ASISTENCIA TÉCNICA </t>
  </si>
  <si>
    <t>EMPRENDIMIENTO RURAL</t>
  </si>
  <si>
    <t>FORTALECIMIENTO INDUSTRIA CULTURAL</t>
  </si>
  <si>
    <t>FORTALECIMIENTO MIPYMES</t>
  </si>
  <si>
    <t>REACTIVACIÓN</t>
  </si>
  <si>
    <t>TRANSFORMACIÓN PRODUCTIVA</t>
  </si>
  <si>
    <t>REVITALIZACIÓN</t>
  </si>
  <si>
    <t>PREVENCIÓN</t>
  </si>
  <si>
    <t>EDUCACIÓN AMBIENTAL</t>
  </si>
  <si>
    <t>JARDINERÍA</t>
  </si>
  <si>
    <t>RESTAURACIÓN ECOLÓGICA</t>
  </si>
  <si>
    <t>MANEJO DE EMERGENCIAS, CALAMIDADES Y DESASTRES</t>
  </si>
  <si>
    <t>REDUCCIÓN DEL RIESGO Y ADAPTACIÓN AL CAMBIO CLIMÁTICO</t>
  </si>
  <si>
    <t>ARBORIZACIÓN</t>
  </si>
  <si>
    <t>CONSTRUCCIÓN</t>
  </si>
  <si>
    <t>INTERVENCIÓN</t>
  </si>
  <si>
    <t>BIENESTAR ANIMAL</t>
  </si>
  <si>
    <t>HÁBITOS DE CONSUMO</t>
  </si>
  <si>
    <t>DESARROLLO DE CAPACIDADES</t>
  </si>
  <si>
    <t>ESCUELA DE SEGURIDAD</t>
  </si>
  <si>
    <t>JUSTICIA COMUNITARIA</t>
  </si>
  <si>
    <t>JUECES DE PAZ</t>
  </si>
  <si>
    <t>RESOLUCIÓN DE CONFLICTOS ESCOLARES</t>
  </si>
  <si>
    <t>ACCIONES PEDAGÓGICAS</t>
  </si>
  <si>
    <t xml:space="preserve">CONSTRUCCIÓN Y CONSERVACIÓN </t>
  </si>
  <si>
    <t>INTERVENCIÓN PUENTES</t>
  </si>
  <si>
    <t>INTERVENCIÓN MALLA VIAL LOCAL</t>
  </si>
  <si>
    <t>INTERVENCIÓN MALLA VIAL RURAL</t>
  </si>
  <si>
    <t>CICLO INFRAESTRUCTURA</t>
  </si>
  <si>
    <t>CONECTIVIDAD</t>
  </si>
  <si>
    <t>JBB/CULTURA</t>
  </si>
  <si>
    <t>SDA/SDCRD</t>
  </si>
  <si>
    <t>IDRD/SDA</t>
  </si>
  <si>
    <t>SDDE/MUJER/SALUD</t>
  </si>
  <si>
    <t>SDMU/SALUD</t>
  </si>
  <si>
    <t>NOMBRE DEL INDICADOR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</si>
</sst>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_-&quot;$&quot;\ * #,##0_-;\-&quot;$&quot;\ * #,##0_-;_-&quot;$&quot;\ * &quot;-&quot;??_-;_-@_-"/>
    <numFmt numFmtId="167" formatCode="_(* #,##0.00_);_(* \(#,##0.00\);_(* \-??_);_(@_)"/>
  </numFmts>
  <fonts count="7" x14ac:knownFonts="1">
    <font>
      <sz val="11"/>
      <color theme="1"/>
      <name val="Calibri"/>
      <family val="2"/>
      <scheme val="minor"/>
    </font>
    <font>
      <sz val="11"/>
      <color theme="1"/>
      <name val="Calibri"/>
      <family val="2"/>
      <scheme val="minor"/>
    </font>
    <font>
      <sz val="11"/>
      <name val="Calibri"/>
      <family val="2"/>
    </font>
    <font>
      <sz val="10"/>
      <name val="Arial"/>
      <family val="2"/>
    </font>
    <font>
      <sz val="10"/>
      <name val="Arial Narrow"/>
      <family val="2"/>
    </font>
    <font>
      <sz val="11"/>
      <color indexed="8"/>
      <name val="Calibri"/>
      <family val="2"/>
    </font>
    <font>
      <b/>
      <sz val="11"/>
      <color theme="0"/>
      <name val="Calibri"/>
      <family val="2"/>
    </font>
  </fonts>
  <fills count="8">
    <fill>
      <patternFill patternType="none"/>
    </fill>
    <fill>
      <patternFill patternType="gray125"/>
    </fill>
    <fill>
      <patternFill patternType="solid">
        <fgColor rgb="FFC00000"/>
        <bgColor indexed="64"/>
      </patternFill>
    </fill>
    <fill>
      <patternFill patternType="solid">
        <fgColor theme="5"/>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4"/>
        <bgColor indexed="64"/>
      </patternFill>
    </fill>
    <fill>
      <patternFill patternType="solid">
        <fgColor theme="8"/>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164" fontId="1" fillId="0" borderId="0" applyFont="0" applyFill="0" applyBorder="0" applyAlignment="0" applyProtection="0"/>
    <xf numFmtId="0" fontId="3" fillId="0" borderId="0"/>
    <xf numFmtId="0" fontId="3" fillId="0" borderId="0"/>
    <xf numFmtId="0" fontId="5" fillId="0" borderId="0"/>
    <xf numFmtId="167" fontId="5" fillId="0" borderId="0" applyFill="0" applyBorder="0" applyAlignment="0" applyProtection="0"/>
  </cellStyleXfs>
  <cellXfs count="32">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left" vertical="center"/>
    </xf>
    <xf numFmtId="165" fontId="2" fillId="0" borderId="1" xfId="1" applyNumberFormat="1" applyFont="1" applyFill="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165" fontId="2" fillId="0" borderId="2" xfId="1" applyNumberFormat="1" applyFont="1" applyFill="1" applyBorder="1" applyAlignment="1">
      <alignment horizontal="center" vertical="center"/>
    </xf>
    <xf numFmtId="0" fontId="2" fillId="0" borderId="1" xfId="0" applyFont="1" applyBorder="1"/>
    <xf numFmtId="0" fontId="2" fillId="0" borderId="1" xfId="0" applyFont="1" applyBorder="1" applyAlignment="1">
      <alignment horizontal="left"/>
    </xf>
    <xf numFmtId="165" fontId="2" fillId="0" borderId="1" xfId="1" applyNumberFormat="1" applyFont="1" applyFill="1" applyBorder="1"/>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165" fontId="2" fillId="2" borderId="1" xfId="1" applyNumberFormat="1" applyFont="1" applyFill="1" applyBorder="1" applyAlignment="1">
      <alignment horizontal="center" vertical="center"/>
    </xf>
    <xf numFmtId="0" fontId="2" fillId="4" borderId="1" xfId="0" applyFont="1" applyFill="1" applyBorder="1" applyAlignment="1">
      <alignment horizontal="left" vertical="center"/>
    </xf>
    <xf numFmtId="0" fontId="2" fillId="0" borderId="1" xfId="0" applyFont="1" applyBorder="1" applyAlignment="1">
      <alignment horizontal="left" vertical="center" wrapText="1"/>
    </xf>
    <xf numFmtId="0" fontId="0" fillId="0" borderId="0" xfId="0" applyFill="1"/>
    <xf numFmtId="0" fontId="2" fillId="0" borderId="1" xfId="0" applyFont="1" applyFill="1" applyBorder="1" applyAlignment="1">
      <alignment horizontal="left" vertical="center"/>
    </xf>
    <xf numFmtId="0" fontId="2" fillId="3" borderId="1" xfId="0" applyFont="1" applyFill="1" applyBorder="1" applyAlignment="1">
      <alignment horizontal="left" vertical="center"/>
    </xf>
    <xf numFmtId="0" fontId="2" fillId="6" borderId="1" xfId="0" applyFont="1" applyFill="1" applyBorder="1" applyAlignment="1">
      <alignment horizontal="center" vertical="center"/>
    </xf>
    <xf numFmtId="0" fontId="6" fillId="5" borderId="1" xfId="0" applyFont="1" applyFill="1" applyBorder="1" applyAlignment="1">
      <alignment horizontal="center" vertical="center"/>
    </xf>
    <xf numFmtId="165" fontId="6" fillId="5" borderId="1" xfId="1" applyNumberFormat="1"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Fill="1" applyAlignment="1">
      <alignment horizontal="center"/>
    </xf>
    <xf numFmtId="0" fontId="6"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0" fillId="0" borderId="0" xfId="0" applyFill="1" applyAlignment="1">
      <alignment horizontal="left"/>
    </xf>
    <xf numFmtId="0" fontId="2" fillId="0" borderId="1"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xf numFmtId="0" fontId="2" fillId="7" borderId="1" xfId="0" applyFont="1" applyFill="1" applyBorder="1" applyAlignment="1">
      <alignment horizontal="center" vertical="center"/>
    </xf>
  </cellXfs>
  <cellStyles count="6">
    <cellStyle name="Millares 2" xfId="5"/>
    <cellStyle name="Moneda" xfId="1" builtinId="4"/>
    <cellStyle name="Normal" xfId="0" builtinId="0"/>
    <cellStyle name="Normal 2" xfId="2"/>
    <cellStyle name="Normal 2 10" xfId="3"/>
    <cellStyle name="Normal 2 3"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SOR%20MUSI%202021%20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IO\Desktop\d&#241;ar%2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
      <sheetName val="Promedio Sector"/>
      <sheetName val="Gráficas ODS"/>
      <sheetName val="ODS"/>
      <sheetName val="Base de Datos MUSI 2017-2020"/>
      <sheetName val="LISTAS 02"/>
      <sheetName val="Inf Ejec"/>
      <sheetName val="NomLocIE"/>
      <sheetName val="PMR"/>
      <sheetName val="NomLocPMR"/>
      <sheetName val="Dashboard"/>
      <sheetName val="INFORME INDICADOR SECTORIAL"/>
      <sheetName val="LINEA DE TIEMPO"/>
      <sheetName val="DBO1"/>
      <sheetName val="DB02"/>
      <sheetName val="DB03"/>
      <sheetName val="DB04"/>
      <sheetName val="DB05"/>
      <sheetName val="DB06"/>
      <sheetName val="DB07"/>
      <sheetName val="DB08"/>
      <sheetName val="DB09"/>
      <sheetName val="DB10"/>
      <sheetName val="DB11"/>
      <sheetName val="DB12"/>
      <sheetName val="AGREGACION"/>
      <sheetName val="AI1"/>
      <sheetName val="AI2"/>
      <sheetName val="ATotal"/>
      <sheetName val="AP1"/>
      <sheetName val="AP2"/>
      <sheetName val="AP3"/>
      <sheetName val="AE5"/>
      <sheetName val="AE6"/>
      <sheetName val="AE7"/>
      <sheetName val="IA03"/>
      <sheetName val="Entregables (2)"/>
      <sheetName val="Indicadores agregados"/>
      <sheetName val="listas"/>
      <sheetName val="Protocolo MUSI"/>
    </sheetNames>
    <sheetDataSet>
      <sheetData sheetId="0"/>
      <sheetData sheetId="1"/>
      <sheetData sheetId="2"/>
      <sheetData sheetId="3"/>
      <sheetData sheetId="4"/>
      <sheetData sheetId="5">
        <row r="3">
          <cell r="A3" t="str">
            <v>Hogares atendidos con apoyos que contribuyan al ingreso mínimo garantizado</v>
          </cell>
          <cell r="B3">
            <v>1</v>
          </cell>
          <cell r="C3" t="str">
            <v>11. Realizar inversiones complementarias a los programas y proyectos de la Administración Distrital en los sectores de Salud, Integración Social, Educación, Mujer, poblaciones, ruralidad, de conformidad con la reglamentación que se expida para el efecto.</v>
          </cell>
          <cell r="D3" t="str">
            <v>INTEGRACIÓN SOCIAL</v>
          </cell>
          <cell r="E3" t="str">
            <v>Sistema Bogotá Solidaria (20%)</v>
          </cell>
          <cell r="F3" t="str">
            <v>Ingreso mínimo garantizado</v>
          </cell>
          <cell r="G3" t="str">
            <v xml:space="preserve">Atender XXX hogares con apoyos que contribuyan al ingreso mínimo garantizado. </v>
          </cell>
          <cell r="H3" t="str">
            <v>Hogares atendidos con apoyos que contribuyan al ingreso mínimo garantizado</v>
          </cell>
          <cell r="I3" t="str">
            <v>INGRESO MÍNIMO</v>
          </cell>
          <cell r="J3" t="str">
            <v>Propósito 1. Hacer un nuevo contrato social con igualdad de oportunidades para la inclusión social, productiva y política</v>
          </cell>
          <cell r="K3">
            <v>1</v>
          </cell>
          <cell r="L3" t="str">
            <v>Subsidios y transferencias para la equidad</v>
          </cell>
          <cell r="M3" t="str">
            <v>INGRESO MÍNIMO</v>
          </cell>
        </row>
        <row r="4">
          <cell r="A4" t="str">
            <v>Número de personas mayores con apoyo económico tipo C</v>
          </cell>
          <cell r="B4">
            <v>1</v>
          </cell>
          <cell r="C4" t="str">
            <v>11. Realizar inversiones complementarias a los programas y proyectos de la Administración Distrital en los sectores de Salud, Integración Social, Educación, Mujer, poblaciones, ruralidad, de conformidad con la reglamentación que se expida para el efecto.</v>
          </cell>
          <cell r="D4" t="str">
            <v>INTEGRACIÓN SOCIAL</v>
          </cell>
          <cell r="E4" t="str">
            <v>Sistema Bogotá Solidaria (20%)</v>
          </cell>
          <cell r="F4" t="str">
            <v>Subsidio tipo C adulto mayor.</v>
          </cell>
          <cell r="G4" t="str">
            <v>Beneficiar XXX personas mayores con apoyo económico tipo C.</v>
          </cell>
          <cell r="H4" t="str">
            <v>Número de personas mayores con apoyo económico tipo C</v>
          </cell>
          <cell r="I4" t="str">
            <v>SUBSIDIO TIPO C</v>
          </cell>
          <cell r="J4" t="str">
            <v>Propósito 1. Hacer un nuevo contrato social con igualdad de oportunidades para la inclusión social, productiva y política</v>
          </cell>
          <cell r="K4">
            <v>1</v>
          </cell>
          <cell r="L4" t="str">
            <v>Subsidios y transferencias para la equidad</v>
          </cell>
          <cell r="M4" t="str">
            <v>SUBSIDIO TIPO C</v>
          </cell>
        </row>
        <row r="5">
          <cell r="A5" t="str">
            <v>Proyectos para el desarrollo integral de la primera infancia y la relación escuela, familia y comunidad.</v>
          </cell>
          <cell r="B5">
            <v>2</v>
          </cell>
          <cell r="C5" t="str">
            <v>11. Realizar inversiones complementarias a los programas y proyectos de la Administración Distrital en los sectores de Salud, Integración Social, Educación, Mujer, poblaciones, ruralidad, de conformidad con la reglamentación que se expida para el efecto.</v>
          </cell>
          <cell r="D5" t="str">
            <v>EDUCACIÓN</v>
          </cell>
          <cell r="E5" t="str">
            <v>Educación superior y primera infancia (10%)</v>
          </cell>
          <cell r="F5" t="str">
            <v>Apoyo para educación inicial.</v>
          </cell>
          <cell r="G5" t="str">
            <v>Implementar XXX Proyectos para el desarrollo integral de la primera infancia y la relación escuela, familia y comunidad.</v>
          </cell>
          <cell r="H5" t="str">
            <v>Proyectos para el desarrollo integral de la primera infancia y la relación escuela, familia y comunidad.</v>
          </cell>
          <cell r="I5" t="str">
            <v>PROYECTOS PRIMERA INFANCIA</v>
          </cell>
          <cell r="J5" t="str">
            <v>Propósito 1. Hacer un nuevo contrato social con igualdad de oportunidades para la inclusión social, productiva y política</v>
          </cell>
          <cell r="K5">
            <v>12</v>
          </cell>
          <cell r="L5" t="str">
            <v>Educación inicial: Bases sólidas para la vida</v>
          </cell>
          <cell r="M5" t="str">
            <v>EDUCACIÓN INICIAL</v>
          </cell>
        </row>
        <row r="6">
          <cell r="A6" t="str">
            <v>Sedes educativas urbanas y rurales dotadas</v>
          </cell>
          <cell r="B6">
            <v>3</v>
          </cell>
          <cell r="C6" t="str">
            <v>11. Realizar inversiones complementarias a los programas y proyectos de la Administración Distrital en los sectores de Salud, Integración Social, Educación, Mujer, poblaciones, ruralidad, de conformidad con la reglamentación que se expida para el efecto.</v>
          </cell>
          <cell r="D6" t="str">
            <v>EDUCACIÓN</v>
          </cell>
          <cell r="E6" t="str">
            <v>Infraestructura</v>
          </cell>
          <cell r="F6" t="str">
            <v>Dotación pedagógica a colegios.</v>
          </cell>
          <cell r="G6" t="str">
            <v>Dotar XXX sedes educativas urbanas y rurales.</v>
          </cell>
          <cell r="H6" t="str">
            <v>Sedes educativas urbanas y rurales dotadas</v>
          </cell>
          <cell r="I6" t="str">
            <v>SEDES EDUCATIVAS</v>
          </cell>
          <cell r="J6" t="str">
            <v>Propósito 1. Hacer un nuevo contrato social con igualdad de oportunidades para la inclusión social, productiva y política</v>
          </cell>
          <cell r="K6">
            <v>14</v>
          </cell>
          <cell r="L6" t="str">
            <v>Formación integral: más y mejor tiempo en los colegios</v>
          </cell>
          <cell r="M6" t="str">
            <v>DOTACIÓN</v>
          </cell>
        </row>
        <row r="7">
          <cell r="A7" t="str">
            <v>Personas beneficiadas con  apoyo para la educación superior</v>
          </cell>
          <cell r="B7">
            <v>4</v>
          </cell>
          <cell r="C7" t="str">
            <v>11. Realizar inversiones complementarias a los programas y proyectos de la Administración Distrital en los sectores de Salud, Integración Social, Educación, Mujer, poblaciones, ruralidad, de conformidad con la reglamentación que se expida para el efecto.</v>
          </cell>
          <cell r="D7" t="str">
            <v>EDUCACIÓN</v>
          </cell>
          <cell r="E7" t="str">
            <v>Educación superior y primera infancia (10%)</v>
          </cell>
          <cell r="F7" t="str">
            <v>Apoyo para educación superior.</v>
          </cell>
          <cell r="G7" t="str">
            <v>Beneficiar XXX personas con apoyo para la educación superior.</v>
          </cell>
          <cell r="H7" t="str">
            <v>Personas beneficiadas con  apoyo para la educación superior</v>
          </cell>
          <cell r="I7" t="str">
            <v>EDUCACIÓN SUPERIOR</v>
          </cell>
          <cell r="J7" t="str">
            <v>Propósito 1. Hacer un nuevo contrato social con igualdad de oportunidades para la inclusión social, productiva y política</v>
          </cell>
          <cell r="K7">
            <v>17</v>
          </cell>
          <cell r="L7" t="str">
            <v>Jóvenes con capacidades: Proyecto de vida para la ciudadanía, la innovación y el trabajo del siglo XXI</v>
          </cell>
          <cell r="M7" t="str">
            <v>APOYO EDUCACIÓN SUPERIOR</v>
          </cell>
        </row>
        <row r="8">
          <cell r="A8" t="str">
            <v>Número de estudiantes de programas de educación superior con apoyo de sostenimiento para la permanencia.</v>
          </cell>
          <cell r="B8">
            <v>4</v>
          </cell>
          <cell r="C8" t="str">
            <v>11. Realizar inversiones complementarias a los programas y proyectos de la Administración Distrital en los sectores de Salud, Integración Social, Educación, Mujer, poblaciones, ruralidad, de conformidad con la reglamentación que se expida para el efecto.</v>
          </cell>
          <cell r="D8" t="str">
            <v>EDUCACIÓN</v>
          </cell>
          <cell r="E8" t="str">
            <v>Educación superior y primera infancia (10%)</v>
          </cell>
          <cell r="F8" t="str">
            <v>Apoyo para educación superior.</v>
          </cell>
          <cell r="G8" t="str">
            <v>Beneficiar XXX estudiantes de programas de educación superior con apoyo de sostenimiento para la permanencia.</v>
          </cell>
          <cell r="H8" t="str">
            <v>Número de estudiantes de programas de educación superior con apoyo de sostenimiento para la permanencia.</v>
          </cell>
          <cell r="I8" t="str">
            <v>EDUCACIÓN SUPERIOR</v>
          </cell>
          <cell r="J8" t="str">
            <v>Propósito 1. Hacer un nuevo contrato social con igualdad de oportunidades para la inclusión social, productiva y política</v>
          </cell>
          <cell r="K8">
            <v>17</v>
          </cell>
          <cell r="L8" t="str">
            <v>Jóvenes con capacidades: Proyecto de vida para la ciudadanía, la innovación y el trabajo del siglo XXI</v>
          </cell>
          <cell r="M8" t="str">
            <v>SOSTENIMIENTO</v>
          </cell>
        </row>
        <row r="9">
          <cell r="A9" t="str">
            <v>Sedes de Casas de juventud dotadas</v>
          </cell>
          <cell r="B9">
            <v>5</v>
          </cell>
          <cell r="C9" t="str">
            <v>11. Realizar inversiones complementarias a los programas y proyectos de la Administración Distrital en los sectores de Salud, Integración Social, Educación, Mujer, poblaciones, ruralidad, de conformidad con la reglamentación que se expida para el efecto.</v>
          </cell>
          <cell r="D9" t="str">
            <v>INTEGRACIÓN SOCIAL</v>
          </cell>
          <cell r="E9" t="str">
            <v>Infraestructura</v>
          </cell>
          <cell r="F9" t="str">
            <v>Dotación Casas de Juventud.</v>
          </cell>
          <cell r="G9" t="str">
            <v>Dotar XXX sedes de casas de juventud.</v>
          </cell>
          <cell r="H9" t="str">
            <v>Sedes de Casas de juventud dotadas</v>
          </cell>
          <cell r="I9" t="str">
            <v>CASAS DE JUVENTUD</v>
          </cell>
          <cell r="J9" t="str">
            <v>Propósito 1. Hacer un nuevo contrato social con igualdad de oportunidades para la inclusión social, productiva y política</v>
          </cell>
          <cell r="K9">
            <v>17</v>
          </cell>
          <cell r="L9" t="str">
            <v>Jóvenes con capacidades: Proyecto de vida para la ciudadanía, la innovación y el trabajo del siglo XXI</v>
          </cell>
          <cell r="M9" t="str">
            <v>DOTACIÓN</v>
          </cell>
        </row>
        <row r="10">
          <cell r="A10" t="str">
            <v>Sedes de atención a adolescentes y jovenes vinculados al sistema de responsabilidad penal adolescente dotados.</v>
          </cell>
          <cell r="B10">
            <v>5</v>
          </cell>
          <cell r="C10" t="str">
            <v>11. Realizar inversiones complementarias a los programas y proyectos de la Administración Distrital en los sectores de Salud, Integración Social, Educación, Mujer, poblaciones, ruralidad, de conformidad con la reglamentación que se expida para el efecto.</v>
          </cell>
          <cell r="D10" t="str">
            <v>INTEGRACIÓN SOCIAL</v>
          </cell>
          <cell r="E10" t="str">
            <v>Infraestructura</v>
          </cell>
          <cell r="F10" t="str">
            <v>Dotación a Jardines Infantiles, Centros Amar y Forjar.</v>
          </cell>
          <cell r="G10" t="str">
            <v>Dotar XXX sedes de atención a adolescentes y jóvenes vinculados al sistema de responsabilidad penal adolescente (Centros Forjar).</v>
          </cell>
          <cell r="H10" t="str">
            <v>Sedes de atención a adolescentes y jovenes vinculados al sistema de responsabilidad penal adolescente dotados.</v>
          </cell>
          <cell r="I10" t="str">
            <v>SEDES ATENCIÓN A JÓVENES</v>
          </cell>
          <cell r="J10" t="str">
            <v>Propósito 1. Hacer un nuevo contrato social con igualdad de oportunidades para la inclusión social, productiva y política</v>
          </cell>
          <cell r="K10">
            <v>17</v>
          </cell>
          <cell r="L10" t="str">
            <v>Jóvenes con capacidades: Proyecto de vida para la ciudadanía, la innovación y el trabajo del siglo XXI</v>
          </cell>
          <cell r="M10" t="str">
            <v>DOTACIÓN</v>
          </cell>
        </row>
        <row r="11">
          <cell r="A11" t="str">
            <v xml:space="preserve">Viviendas de interés social rurales mejoradas </v>
          </cell>
          <cell r="B11">
            <v>6</v>
          </cell>
          <cell r="C11" t="str">
            <v>11. Realizar inversiones complementarias a los programas y proyectos de la Administración Distrital en los sectores de Salud, Integración Social, Educación, Mujer, poblaciones, ruralidad, de conformidad con la reglamentación que se expida para el efecto.</v>
          </cell>
          <cell r="D11" t="str">
            <v>HÁBITAT</v>
          </cell>
          <cell r="E11" t="str">
            <v>Ruralidad</v>
          </cell>
          <cell r="F11" t="str">
            <v>Mejoramiento de vivienda rural.</v>
          </cell>
          <cell r="G11" t="str">
            <v>Mejorar XXX viviendas de interés social rurales.</v>
          </cell>
          <cell r="H11" t="str">
            <v xml:space="preserve">Viviendas de interés social rurales mejoradas </v>
          </cell>
          <cell r="I11" t="str">
            <v>VIVIENDA RURAL</v>
          </cell>
          <cell r="J11" t="str">
            <v>Propósito 1. Hacer un nuevo contrato social con igualdad de oportunidades para la inclusión social, productiva y política</v>
          </cell>
          <cell r="K11">
            <v>19</v>
          </cell>
          <cell r="L11" t="str">
            <v>Vivienda y entornos dignos en el territorio urbano y rural</v>
          </cell>
          <cell r="M11" t="str">
            <v>MEJORAMIENTO DE VIVIENDA</v>
          </cell>
        </row>
        <row r="12">
          <cell r="A12" t="str">
            <v>Personas vinculadas en actividades recreo-deportivas comunitarias</v>
          </cell>
          <cell r="B12">
            <v>7</v>
          </cell>
          <cell r="C12" t="str">
            <v>02. Realizar inversiones complementarias a las realizadas por el sector en la prestación de servicios culturales, recreativos y deportivos locales.</v>
          </cell>
          <cell r="D12" t="str">
            <v>CULTURA, RECREACIÓN Y DEPORTE</v>
          </cell>
          <cell r="E12" t="str">
            <v>Desarrollo social y cultural</v>
          </cell>
          <cell r="F12" t="str">
            <v>Eventos recreo-deportivos.</v>
          </cell>
          <cell r="G12" t="str">
            <v>Vincular XXX personas en actividades recreo-deportivas comunitarias.</v>
          </cell>
          <cell r="H12" t="str">
            <v>Personas vinculadas en actividades recreo-deportivas comunitarias</v>
          </cell>
          <cell r="I12" t="str">
            <v>ACTIVIDAD DEPORTIVA</v>
          </cell>
          <cell r="J12" t="str">
            <v>Propósito 1. Hacer un nuevo contrato social con igualdad de oportunidades para la inclusión social, productiva y política</v>
          </cell>
          <cell r="K12">
            <v>20</v>
          </cell>
          <cell r="L12" t="str">
            <v>Bogotá, referente en cultura, deporte, recreación y actividad física, con parques para el desarrollo y la salud</v>
          </cell>
          <cell r="M12" t="str">
            <v>EVENTOS</v>
          </cell>
        </row>
        <row r="13">
          <cell r="A13" t="str">
            <v>Personas capacitadas en los campos deportivos</v>
          </cell>
          <cell r="B13">
            <v>7</v>
          </cell>
          <cell r="C13" t="str">
            <v>02. Realizar inversiones complementarias a las realizadas por el sector en la prestación de servicios culturales, recreativos y deportivos locales.</v>
          </cell>
          <cell r="D13" t="str">
            <v>CULTURA, RECREACIÓN Y DEPORTE</v>
          </cell>
          <cell r="E13" t="str">
            <v>Desarrollo social y cultural</v>
          </cell>
          <cell r="F13" t="str">
            <v>Procesos de formación y dotación de insumos para los campos artísticos, interculturales, culturales, patrimoniales y deportivos.</v>
          </cell>
          <cell r="G13" t="str">
            <v>Capacitar XXX personas en los campos deportivos.</v>
          </cell>
          <cell r="H13" t="str">
            <v>Personas capacitadas en los campos deportivos</v>
          </cell>
          <cell r="I13" t="str">
            <v>FORMACIÓN DEPORTIVA</v>
          </cell>
          <cell r="J13" t="str">
            <v>Propósito 1. Hacer un nuevo contrato social con igualdad de oportunidades para la inclusión social, productiva y política</v>
          </cell>
          <cell r="K13">
            <v>20</v>
          </cell>
          <cell r="L13" t="str">
            <v>Bogotá, referente en cultura, deporte, recreación y actividad física, con parques para el desarrollo y la salud</v>
          </cell>
          <cell r="M13" t="str">
            <v>FORMACIÓN DEPORTIVA</v>
          </cell>
        </row>
        <row r="14">
          <cell r="A14" t="str">
            <v>Personas beneficiadas con artículos entregados.</v>
          </cell>
          <cell r="B14">
            <v>7</v>
          </cell>
          <cell r="C14" t="str">
            <v>02. Realizar inversiones complementarias a las realizadas por el sector en la prestación de servicios culturales, recreativos y deportivos locales.</v>
          </cell>
          <cell r="D14" t="str">
            <v>CULTURA, RECREACIÓN Y DEPORTE</v>
          </cell>
          <cell r="E14" t="str">
            <v>Desarrollo social y cultural</v>
          </cell>
          <cell r="F14" t="str">
            <v>Procesos de formación y dotación de insumos para los campos artísticos, interculturales, culturales, patrimoniales y deportivos.</v>
          </cell>
          <cell r="G14" t="str">
            <v>Beneficiar XXX Personas con artículos deportivos entregados.</v>
          </cell>
          <cell r="H14" t="str">
            <v>Personas beneficiadas con artículos entregados.</v>
          </cell>
          <cell r="I14" t="str">
            <v>ACTIVIDAD DEPORTIVA</v>
          </cell>
          <cell r="J14" t="str">
            <v>Propósito 1. Hacer un nuevo contrato social con igualdad de oportunidades para la inclusión social, productiva y política</v>
          </cell>
          <cell r="K14">
            <v>20</v>
          </cell>
          <cell r="L14" t="str">
            <v>Bogotá, referente en cultura, deporte, recreación y actividad física, con parques para el desarrollo y la salud</v>
          </cell>
          <cell r="M14" t="str">
            <v>DOTACIÓN</v>
          </cell>
        </row>
        <row r="15">
          <cell r="A15" t="str">
            <v>Eventos de promoción de actividades culturales realizadas</v>
          </cell>
          <cell r="B15">
            <v>8</v>
          </cell>
          <cell r="C15" t="str">
            <v>02. Realizar inversiones complementarias a las realizadas por el sector en la prestación de servicios culturales, recreativos y deportivos locales.</v>
          </cell>
          <cell r="D15" t="str">
            <v>CULTURA, RECREACIÓN Y DEPORTE</v>
          </cell>
          <cell r="E15" t="str">
            <v>Desarrollo social y cultural</v>
          </cell>
          <cell r="F15" t="str">
            <v>Circulación y apropiación de prácticas artísticas, interculturales, culturales y patrimoniales.</v>
          </cell>
          <cell r="G15" t="str">
            <v>Realizar XXX eventos de promoción de actividades culturales.</v>
          </cell>
          <cell r="H15" t="str">
            <v>Eventos de promoción de actividades culturales realizadas</v>
          </cell>
          <cell r="I15" t="str">
            <v>ACTIVIDAD CULTURAL</v>
          </cell>
          <cell r="J15" t="str">
            <v>Propósito 1. Hacer un nuevo contrato social con igualdad de oportunidades para la inclusión social, productiva y política</v>
          </cell>
          <cell r="K15">
            <v>21</v>
          </cell>
          <cell r="L15" t="str">
            <v>Creación y vida cotidiana: Apropiación ciudadana del arte, la cultura y el patrimonio, para la democracia cultural</v>
          </cell>
          <cell r="M15" t="str">
            <v>EVENTOS</v>
          </cell>
        </row>
        <row r="16">
          <cell r="A16" t="str">
            <v xml:space="preserve">Estímulos otorgados de apoyo al sector artístico y cultural </v>
          </cell>
          <cell r="B16">
            <v>8</v>
          </cell>
          <cell r="C16" t="str">
            <v>02. Realizar inversiones complementarias a las realizadas por el sector en la prestación de servicios culturales, recreativos y deportivos locales.</v>
          </cell>
          <cell r="D16" t="str">
            <v>CULTURA, RECREACIÓN Y DEPORTE</v>
          </cell>
          <cell r="E16" t="str">
            <v>Desarrollo social y cultural</v>
          </cell>
          <cell r="F16" t="str">
            <v>Iniciativas de interés cultural, artístico, patrimonial y recreo deportivas.</v>
          </cell>
          <cell r="G16" t="str">
            <v>Otorgar XXX estímulos de apoyo al sector artístico y cultural.</v>
          </cell>
          <cell r="H16" t="str">
            <v xml:space="preserve">Estímulos otorgados de apoyo al sector artístico y cultural </v>
          </cell>
          <cell r="I16" t="str">
            <v>ESTIMULOS CULTURALES</v>
          </cell>
          <cell r="J16" t="str">
            <v>Propósito 1. Hacer un nuevo contrato social con igualdad de oportunidades para la inclusión social, productiva y política</v>
          </cell>
          <cell r="K16">
            <v>21</v>
          </cell>
          <cell r="L16" t="str">
            <v>Creación y vida cotidiana: Apropiación ciudadana del arte, la cultura y el patrimonio, para la democracia cultural</v>
          </cell>
          <cell r="M16" t="str">
            <v>ESTÍMULOS</v>
          </cell>
        </row>
        <row r="17">
          <cell r="A17" t="str">
            <v>Personas capacitadas en los campos artísticos, interculturales, culturales y/o patrimoniales</v>
          </cell>
          <cell r="B17">
            <v>8</v>
          </cell>
          <cell r="C17" t="str">
            <v>02. Realizar inversiones complementarias a las realizadas por el sector en la prestación de servicios culturales, recreativos y deportivos locales.</v>
          </cell>
          <cell r="D17" t="str">
            <v>CULTURA, RECREACIÓN Y DEPORTE</v>
          </cell>
          <cell r="E17" t="str">
            <v>Desarrollo social y cultural</v>
          </cell>
          <cell r="F17" t="str">
            <v>Procesos de formación y dotación de insumos para los campos artísticos, interculturales, culturales, patrimoniales y deportivos.</v>
          </cell>
          <cell r="G17" t="str">
            <v>Capacitar XXX personas en los campos artísticos, interculturales, culturales y/o patrimoniales.</v>
          </cell>
          <cell r="H17" t="str">
            <v>Personas capacitadas en los campos artísticos, interculturales, culturales y/o patrimoniales</v>
          </cell>
          <cell r="I17" t="str">
            <v>FORMACIÓN CULTURAL</v>
          </cell>
          <cell r="J17" t="str">
            <v>Propósito 1. Hacer un nuevo contrato social con igualdad de oportunidades para la inclusión social, productiva y política</v>
          </cell>
          <cell r="K17">
            <v>21</v>
          </cell>
          <cell r="L17" t="str">
            <v>Creación y vida cotidiana: Apropiación ciudadana del arte, la cultura y el patrimonio, para la democracia cultural</v>
          </cell>
          <cell r="M17" t="str">
            <v>FORMACIÓN</v>
          </cell>
        </row>
        <row r="18">
          <cell r="A18" t="str">
            <v>Sedes dotadas/Sedes adecuadas</v>
          </cell>
          <cell r="B18">
            <v>8</v>
          </cell>
          <cell r="C18" t="str">
            <v>02. Realizar inversiones complementarias a las realizadas por el sector en la prestación de servicios culturales, recreativos y deportivos locales.</v>
          </cell>
          <cell r="D18" t="str">
            <v>CULTURA, RECREACIÓN Y DEPORTE</v>
          </cell>
          <cell r="E18" t="str">
            <v>Infraestructura</v>
          </cell>
          <cell r="F18" t="str">
            <v>Dotación e infraestructura cultural.</v>
          </cell>
          <cell r="G18" t="str">
            <v>Intervenir XXX sedes culturales con dotación y/o adecuación.</v>
          </cell>
          <cell r="H18" t="str">
            <v>Sedes dotadas/Sedes adecuadas</v>
          </cell>
          <cell r="I18" t="str">
            <v>SEDES CULTURALES</v>
          </cell>
          <cell r="J18" t="str">
            <v>Propósito 1. Hacer un nuevo contrato social con igualdad de oportunidades para la inclusión social, productiva y política</v>
          </cell>
          <cell r="K18">
            <v>21</v>
          </cell>
          <cell r="L18" t="str">
            <v>Creación y vida cotidiana: Apropiación ciudadana del arte, la cultura y el patrimonio, para la democracia cultural</v>
          </cell>
          <cell r="M18" t="str">
            <v>FORTALECIMIENTO INFRAESTRUCTURA</v>
          </cell>
        </row>
        <row r="19">
          <cell r="A19" t="str">
            <v>Número de Predios rurales con asistencia técnica agropecuaria y/o ambiental</v>
          </cell>
          <cell r="B19">
            <v>9</v>
          </cell>
          <cell r="C19" t="str">
            <v>11. Realizar inversiones complementarias a los programas y proyectos de la Administración Distrital en los sectores de Salud, Integración Social, Educación, Mujer, poblaciones, ruralidad, de conformidad con la reglamentación que se expida para el efecto.</v>
          </cell>
          <cell r="D19" t="str">
            <v>AMBIENTE / DESARROLLO ECONÓMICO</v>
          </cell>
          <cell r="E19" t="str">
            <v>Ruralidad</v>
          </cell>
          <cell r="F19" t="str">
            <v>Asistencia técnica agropecuaria y ambiental y productividad rural.</v>
          </cell>
          <cell r="G19" t="str">
            <v xml:space="preserve">Apoyar XXX predios rurales con asistencia técnica agropecuaria y/o ambiental. </v>
          </cell>
          <cell r="H19" t="str">
            <v>Número de Predios rurales con asistencia técnica agropecuaria y/o ambiental</v>
          </cell>
          <cell r="I19" t="str">
            <v>ASISTENCIA TÉCNICA Y COMERCIALIZACIÓN RURAL</v>
          </cell>
          <cell r="J19" t="str">
            <v>Propósito 1. Hacer un nuevo contrato social con igualdad de oportunidades para la inclusión social, productiva y política</v>
          </cell>
          <cell r="K19">
            <v>23</v>
          </cell>
          <cell r="L19" t="str">
            <v>Bogotá rural</v>
          </cell>
          <cell r="M19" t="str">
            <v xml:space="preserve">ASESORÍA Y ASISTENCIA TÉCNICA </v>
          </cell>
        </row>
        <row r="20">
          <cell r="A20" t="str">
            <v>Número  de hogares y/o unidades productivas vinculadas a procesos productivos y de comercialización en el sector rural</v>
          </cell>
          <cell r="B20">
            <v>9</v>
          </cell>
          <cell r="C20" t="str">
            <v>11. Realizar inversiones complementarias a los programas y proyectos de la Administración Distrital en los sectores de Salud, Integración Social, Educación, Mujer, poblaciones, ruralidad, de conformidad con la reglamentación que se expida para el efecto.</v>
          </cell>
          <cell r="D20" t="str">
            <v>AMBIENTE / DESARROLLO ECONÓMICO</v>
          </cell>
          <cell r="E20" t="str">
            <v>Ruralidad</v>
          </cell>
          <cell r="F20" t="str">
            <v>Asistencia técnica agropecuaria y ambiental y productividad rural.</v>
          </cell>
          <cell r="G20" t="str">
            <v>Vincular XXX hogares y/o unidades productivas a procesos productivos y de comercialización en el sector rural.</v>
          </cell>
          <cell r="H20" t="str">
            <v>Número  de hogares y/o unidades productivas vinculadas a procesos productivos y de comercialización en el sector rural</v>
          </cell>
          <cell r="I20" t="str">
            <v>ASISTENCIA TÉCNICA RURAL</v>
          </cell>
          <cell r="J20" t="str">
            <v>Propósito 1. Hacer un nuevo contrato social con igualdad de oportunidades para la inclusión social, productiva y política</v>
          </cell>
          <cell r="K20">
            <v>23</v>
          </cell>
          <cell r="L20" t="str">
            <v>Bogotá rural</v>
          </cell>
          <cell r="M20" t="str">
            <v>EMPRENDIMIENTO RURAL</v>
          </cell>
        </row>
        <row r="21">
          <cell r="A21" t="str">
            <v>Número acciones de fomento para la agricultura urbana</v>
          </cell>
          <cell r="B21">
            <v>10</v>
          </cell>
          <cell r="C21" t="str">
            <v>07. Orientar la gestión ambiental.</v>
          </cell>
          <cell r="D21" t="str">
            <v>AMBIENTE</v>
          </cell>
          <cell r="E21" t="str">
            <v>Inversiones ambientales sostenibles</v>
          </cell>
          <cell r="F21" t="str">
            <v>Agricultura urbana.</v>
          </cell>
          <cell r="G21" t="str">
            <v>Implementar XXX acciones de fomento para la agricultura urbana.</v>
          </cell>
          <cell r="H21" t="str">
            <v>Número acciones de fomento para la agricultura urbana</v>
          </cell>
          <cell r="I21" t="str">
            <v>AGRICULTURA URBANA</v>
          </cell>
          <cell r="J21" t="str">
            <v>Propósito 1. Hacer un nuevo contrato social con igualdad de oportunidades para la inclusión social, productiva y política</v>
          </cell>
          <cell r="K21">
            <v>24</v>
          </cell>
          <cell r="L21" t="str">
            <v>Bogotá región emprendedora e innovadora</v>
          </cell>
          <cell r="M21" t="str">
            <v>AGRICULTURA URBANA</v>
          </cell>
        </row>
        <row r="22">
          <cell r="A22" t="str">
            <v>Número de proyectos financiados y acompañados del sector cultural y creativo.</v>
          </cell>
          <cell r="B22">
            <v>11</v>
          </cell>
          <cell r="C22" t="str">
            <v>Nueva PDD</v>
          </cell>
          <cell r="D22" t="str">
            <v>CULTURA, RECREACIÓN Y DEPORTE</v>
          </cell>
          <cell r="E22" t="str">
            <v>Desarrollo social y cultural</v>
          </cell>
          <cell r="F22" t="str">
            <v>Apoyo y fortalecimiento a las industrias culturales y creativas en las localidades</v>
          </cell>
          <cell r="G22" t="str">
            <v>Financiar XXX proyectos del sector cultural y creativo.</v>
          </cell>
          <cell r="H22" t="str">
            <v>Número de proyectos financiados y acompañados del sector cultural y creativo.</v>
          </cell>
          <cell r="I22" t="str">
            <v>ACTIVIDAD CULTURAL</v>
          </cell>
          <cell r="J22" t="str">
            <v>Propósito 1. Hacer un nuevo contrato social con igualdad de oportunidades para la inclusión social, productiva y política</v>
          </cell>
          <cell r="K22">
            <v>24</v>
          </cell>
          <cell r="L22" t="str">
            <v>Bogotá región emprendedora e innovadora</v>
          </cell>
          <cell r="M22" t="str">
            <v>FORTALECIMIENTO INDUSTRIA CULTURAL</v>
          </cell>
        </row>
        <row r="23">
          <cell r="A23" t="str">
            <v>Número de Mipymes y/o emprendimientos culturales y creativos apoyados</v>
          </cell>
          <cell r="B23">
            <v>12</v>
          </cell>
          <cell r="C23" t="str">
            <v>Nueva PDD</v>
          </cell>
          <cell r="D23" t="str">
            <v>DESARROLLO ECONÓMICO, INDUSTRIA Y TURISMO</v>
          </cell>
          <cell r="E23" t="str">
            <v>Desarrollo de la Economía Local</v>
          </cell>
          <cell r="F23" t="str">
            <v>Apoyo a industrias culturales y creativas.</v>
          </cell>
          <cell r="G23" t="str">
            <v>Apoyar XXX Mipymes y/o emprendimientos culturales y creativos.</v>
          </cell>
          <cell r="H23" t="str">
            <v>Número de Mipymes y/o emprendimientos culturales y creativos apoyados</v>
          </cell>
          <cell r="I23" t="str">
            <v>DESARROLLO DE LA ECONOMÍA LOCAL</v>
          </cell>
          <cell r="J23" t="str">
            <v>Propósito 1. Hacer un nuevo contrato social con igualdad de oportunidades para la inclusión social, productiva y política</v>
          </cell>
          <cell r="K23">
            <v>6</v>
          </cell>
          <cell r="L23" t="str">
            <v>Sistema Distrital de Cuidado</v>
          </cell>
          <cell r="M23" t="str">
            <v>FORTALECIMIENTO MIPYMES</v>
          </cell>
        </row>
        <row r="24">
          <cell r="A24" t="str">
            <v>Número de Mipymes y/o emprendimientos con procesos de reconversión hacia actividades sostenibles</v>
          </cell>
          <cell r="B24">
            <v>12</v>
          </cell>
          <cell r="C24" t="str">
            <v>Nueva PDD</v>
          </cell>
          <cell r="D24" t="str">
            <v>DESARROLLO ECONÓMICO, INDUSTRIA Y TURISMO</v>
          </cell>
          <cell r="E24" t="str">
            <v>Desarrollo de la Economía Local</v>
          </cell>
          <cell r="F24" t="str">
            <v>Reactivación y reconversión verde</v>
          </cell>
          <cell r="G24" t="str">
            <v>Promover en XXX Mipymes y/o emprendimientos procesos de reconversión hacia actividades sostenibles.</v>
          </cell>
          <cell r="H24" t="str">
            <v>Número de Mipymes y/o emprendimientos con procesos de reconversión hacia actividades sostenibles</v>
          </cell>
          <cell r="I24" t="str">
            <v>DESARROLLO DE LA ECONOMÍA LOCAL</v>
          </cell>
          <cell r="J24" t="str">
            <v>Propósito 1. Hacer un nuevo contrato social con igualdad de oportunidades para la inclusión social, productiva y política</v>
          </cell>
          <cell r="K24">
            <v>6</v>
          </cell>
          <cell r="L24" t="str">
            <v>Sistema Distrital de Cuidado</v>
          </cell>
          <cell r="M24" t="str">
            <v>REACTIVACIÓN</v>
          </cell>
        </row>
        <row r="25">
          <cell r="A25" t="str">
            <v>Número de Mipymes y/o emprendimientos con transformacion empresarial y/o productiva</v>
          </cell>
          <cell r="B25">
            <v>12</v>
          </cell>
          <cell r="C25" t="str">
            <v>Nueva PDD</v>
          </cell>
          <cell r="D25" t="str">
            <v>DESARROLLO ECONÓMICO, INDUSTRIA Y TURISMO</v>
          </cell>
          <cell r="E25" t="str">
            <v>Desarrollo de la Economía Local</v>
          </cell>
          <cell r="F25" t="str">
            <v>Transformación productiva y formación de capacidades</v>
          </cell>
          <cell r="G25" t="str">
            <v>Promover en XXX Mipymes y/o emprendimientos la transformación empresarial y/o productiva.</v>
          </cell>
          <cell r="H25" t="str">
            <v>Número de Mipymes y/o emprendimientos con transformacion empresarial y/o productiva</v>
          </cell>
          <cell r="I25" t="str">
            <v>DESARROLLO DE LA ECONOMÍA LOCAL</v>
          </cell>
          <cell r="J25" t="str">
            <v>Propósito 1. Hacer un nuevo contrato social con igualdad de oportunidades para la inclusión social, productiva y política</v>
          </cell>
          <cell r="K25">
            <v>6</v>
          </cell>
          <cell r="L25" t="str">
            <v>Sistema Distrital de Cuidado</v>
          </cell>
          <cell r="M25" t="str">
            <v>TRANSFORMACIÓN PRODUCTIVA</v>
          </cell>
        </row>
        <row r="26">
          <cell r="A26" t="str">
            <v>Número de Mipymes  y/o emprendimientos revitalizadas o potencializadas dentro de las aglomeraciones económicas que fomentan el empleo y/o nuevas actividades económicas</v>
          </cell>
          <cell r="B26">
            <v>12</v>
          </cell>
          <cell r="C26" t="str">
            <v>Nueva PDD</v>
          </cell>
          <cell r="D26" t="str">
            <v>DESARROLLO ECONÓMICO, INDUSTRIA Y TURISMO</v>
          </cell>
          <cell r="E26" t="str">
            <v>Desarrollo de la Economía Local</v>
          </cell>
          <cell r="F26" t="str">
            <v>Revitalización del corazón productivo de las localidades</v>
          </cell>
          <cell r="G26" t="str">
            <v>Revitalizar XXX Mipymes y/o emprendimientos potencializadas dentro de las aglomeraciones económicas que fomentan el empleo y/o nuevas actividades económicas.</v>
          </cell>
          <cell r="H26" t="str">
            <v>Número de Mipymes  y/o emprendimientos revitalizadas o potencializadas dentro de las aglomeraciones económicas que fomentan el empleo y/o nuevas actividades económicas</v>
          </cell>
          <cell r="I26" t="str">
            <v>DESARROLLO DE LA ECONOMÍA LOCAL</v>
          </cell>
          <cell r="J26" t="str">
            <v>Propósito 1. Hacer un nuevo contrato social con igualdad de oportunidades para la inclusión social, productiva y política</v>
          </cell>
          <cell r="K26">
            <v>6</v>
          </cell>
          <cell r="L26" t="str">
            <v>Sistema Distrital de Cuidado</v>
          </cell>
          <cell r="M26" t="str">
            <v>REVITALIZACIÓN</v>
          </cell>
        </row>
        <row r="27">
          <cell r="A27" t="str">
            <v xml:space="preserve">Número de Personas formadas u orientadas o sensibilizadas en prevención de violencia intrafamiliar y/o violencia sexual.            </v>
          </cell>
          <cell r="B27">
            <v>13</v>
          </cell>
          <cell r="C27" t="str">
            <v>05. Desarrollar acciones que promuevan los derechos de las mujeres, desde los enfoques de género, de derechos, diferencial y territorial.</v>
          </cell>
          <cell r="D27" t="str">
            <v>INTEGRACIÓN SOCIAL</v>
          </cell>
          <cell r="E27" t="str">
            <v>Desarrollo social y cultural</v>
          </cell>
          <cell r="F27" t="str">
            <v>Prevención y atención de violencia intrafamiliar y sexual para poblaciones en situaciones de riesgo y vulneración de derechos.</v>
          </cell>
          <cell r="G27" t="str">
            <v>Formar XXX personas en prevención de violencia intrafamiliar y/o violencia sexual.</v>
          </cell>
          <cell r="H27" t="str">
            <v xml:space="preserve">Número de Personas formadas u orientadas o sensibilizadas en prevención de violencia intrafamiliar y/o violencia sexual.            </v>
          </cell>
          <cell r="I27" t="str">
            <v>PREVENCIÓN DE LA VIOLENCIA</v>
          </cell>
          <cell r="J27" t="str">
            <v>Propósito 1. Hacer un nuevo contrato social con igualdad de oportunidades para la inclusión social, productiva y política</v>
          </cell>
          <cell r="K27">
            <v>6</v>
          </cell>
          <cell r="L27" t="str">
            <v>Sistema Distrital de Cuidado</v>
          </cell>
          <cell r="M27" t="str">
            <v>PREVENCIÓN DE VIOLENCIAS</v>
          </cell>
        </row>
        <row r="28">
          <cell r="A28" t="str">
            <v>Centros de atención especializada dotados</v>
          </cell>
          <cell r="B28">
            <v>13</v>
          </cell>
          <cell r="C28" t="str">
            <v>11. Realizar inversiones complementarias a los programas y proyectos de la Administración Distrital en los sectores de Salud, Integración Social, Educación, Mujer, poblaciones, ruralidad, de conformidad con la reglamentación que se expida para el efecto.</v>
          </cell>
          <cell r="D28" t="str">
            <v>INTEGRACIÓN SOCIAL</v>
          </cell>
          <cell r="E28" t="str">
            <v>Infraestructura</v>
          </cell>
          <cell r="F28" t="str">
            <v>Dotación a Centros Crecer, Renacer.</v>
          </cell>
          <cell r="G28" t="str">
            <v>Dotar XXX centros de atención especializados.</v>
          </cell>
          <cell r="H28" t="str">
            <v>Centros de atención especializada dotados</v>
          </cell>
          <cell r="I28" t="str">
            <v>CENTROS DE ATENCIÓN ESPECIALIZADOS</v>
          </cell>
          <cell r="J28" t="str">
            <v>Propósito 1. Hacer un nuevo contrato social con igualdad de oportunidades para la inclusión social, productiva y política</v>
          </cell>
          <cell r="K28">
            <v>6</v>
          </cell>
          <cell r="L28" t="str">
            <v>Sistema Distrital de Cuidado</v>
          </cell>
          <cell r="M28" t="str">
            <v>DOTACIÓN CENTROS DE ATENCIÓN ESPECIALIZADOS</v>
          </cell>
        </row>
        <row r="29">
          <cell r="A29" t="str">
            <v>Sedes de Centros de Desarrollo comunitarios dotados</v>
          </cell>
          <cell r="B29">
            <v>13</v>
          </cell>
          <cell r="C29" t="str">
            <v>11. Realizar inversiones complementarias a los programas y proyectos de la Administración Distrital en los sectores de Salud, Integración Social, Educación, Mujer, poblaciones, ruralidad, de conformidad con la reglamentación que se expida para el efecto.</v>
          </cell>
          <cell r="D29" t="str">
            <v>INTEGRACIÓN SOCIAL</v>
          </cell>
          <cell r="E29" t="str">
            <v>Infraestructura</v>
          </cell>
          <cell r="F29" t="str">
            <v>Dotación Centros de Desarrollo Comunitario.</v>
          </cell>
          <cell r="G29" t="str">
            <v>Dotar XXX Centros de Desarrollo comunitarios</v>
          </cell>
          <cell r="H29" t="str">
            <v>Sedes de Centros de Desarrollo comunitarios dotados</v>
          </cell>
          <cell r="I29" t="str">
            <v>CENTROS DE DESARROLLO COMUNITARIO</v>
          </cell>
          <cell r="J29" t="str">
            <v>Propósito 1. Hacer un nuevo contrato social con igualdad de oportunidades para la inclusión social, productiva y política</v>
          </cell>
          <cell r="K29">
            <v>6</v>
          </cell>
          <cell r="L29" t="str">
            <v>Sistema Distrital de Cuidado</v>
          </cell>
          <cell r="M29" t="str">
            <v>DOTACIÓN CDC</v>
          </cell>
        </row>
        <row r="30">
          <cell r="A30" t="str">
            <v>Sedes de atención a la primera infancia y/o adolescencia dotadas.</v>
          </cell>
          <cell r="B30">
            <v>13</v>
          </cell>
          <cell r="C30" t="str">
            <v>11. Realizar inversiones complementarias a los programas y proyectos de la Administración Distrital en los sectores de Salud, Integración Social, Educación, Mujer, poblaciones, ruralidad, de conformidad con la reglamentación que se expida para el efecto.</v>
          </cell>
          <cell r="D30" t="str">
            <v>INTEGRACIÓN SOCIAL</v>
          </cell>
          <cell r="E30" t="str">
            <v>Infraestructura</v>
          </cell>
          <cell r="F30" t="str">
            <v>Dotación a Jardines Infantiles, Centros Amar y Forjar.</v>
          </cell>
          <cell r="G30" t="str">
            <v>Dotar XXX Sedes de atención a la primera infancia y/o adolescencia (jardines infantiles y Centros Amar).</v>
          </cell>
          <cell r="H30" t="str">
            <v>Sedes de atención a la primera infancia y/o adolescencia dotadas.</v>
          </cell>
          <cell r="I30" t="str">
            <v>JARDINES INFANTILES Y CENTROS AMAR</v>
          </cell>
          <cell r="J30" t="str">
            <v>Propósito 1. Hacer un nuevo contrato social con igualdad de oportunidades para la inclusión social, productiva y política</v>
          </cell>
          <cell r="K30">
            <v>6</v>
          </cell>
          <cell r="L30" t="str">
            <v>Sistema Distrital de Cuidado</v>
          </cell>
          <cell r="M30" t="str">
            <v>DOTACIÓN JARDINES IFANTILES Y CENTROS AMAR</v>
          </cell>
        </row>
        <row r="31">
          <cell r="A31" t="str">
            <v>Unidades Operativas de los Centros de Atención Integral a la Diversidad Sexual y de Géneros dotadas</v>
          </cell>
          <cell r="B31">
            <v>13</v>
          </cell>
          <cell r="C31" t="str">
            <v>11. Realizar inversiones complementarias a los programas y proyectos de la Administración Distrital en los sectores de Salud, Integración Social, Educación, Mujer, poblaciones, ruralidad, de conformidad con la reglamentación que se expida para el efecto.</v>
          </cell>
          <cell r="D31" t="str">
            <v>INTEGRACIÓN SOCIAL</v>
          </cell>
          <cell r="E31" t="str">
            <v>Infraestructura</v>
          </cell>
          <cell r="F31" t="str">
            <v>Dotación a Centro de Atención a la diversidad Sexual y de géneros – CAIDSG.</v>
          </cell>
          <cell r="G31" t="str">
            <v>Dotar XXX Unidades Operativas de los Centros de Atención Integral a la Diversidad Sexual y de Géneros.</v>
          </cell>
          <cell r="H31" t="str">
            <v>Unidades Operativas de los Centros de Atención Integral a la Diversidad Sexual y de Géneros dotadas</v>
          </cell>
          <cell r="I31" t="str">
            <v>Centros de Atención Integral a la Diversidad Sexual</v>
          </cell>
          <cell r="J31" t="str">
            <v>Propósito 1. Hacer un nuevo contrato social con igualdad de oportunidades para la inclusión social, productiva y política</v>
          </cell>
          <cell r="K31">
            <v>6</v>
          </cell>
          <cell r="L31" t="str">
            <v>Sistema Distrital de Cuidado</v>
          </cell>
          <cell r="M31" t="str">
            <v>DOTACIÓN CAIDSG</v>
          </cell>
        </row>
        <row r="32">
          <cell r="A32" t="str">
            <v>Mujeres cuidadoras vinculadas a estrategias de cuidado</v>
          </cell>
          <cell r="B32">
            <v>14</v>
          </cell>
          <cell r="C32" t="str">
            <v>05. Desarrollar acciones que promuevan los derechos de las mujeres, desde los enfoques de género, de derechos, diferencial y territorial.</v>
          </cell>
          <cell r="D32" t="str">
            <v>MUJER</v>
          </cell>
          <cell r="E32" t="str">
            <v>Desarrollo social y cultural</v>
          </cell>
          <cell r="F32" t="str">
            <v>Estrategias de cuidado para cuidadoras, cuidadores y a personas con discapacidad</v>
          </cell>
          <cell r="G32" t="str">
            <v>Vincular XXX mujeres cuidadoras a estrategias de cuidado.</v>
          </cell>
          <cell r="H32" t="str">
            <v>Mujeres cuidadoras vinculadas a estrategias de cuidado</v>
          </cell>
          <cell r="I32" t="str">
            <v>ESTRATEGIAS DE CUIDADO</v>
          </cell>
          <cell r="J32" t="str">
            <v>Propósito 1. Hacer un nuevo contrato social con igualdad de oportunidades para la inclusión social, productiva y política</v>
          </cell>
          <cell r="K32">
            <v>6</v>
          </cell>
          <cell r="L32" t="str">
            <v>Sistema Distrital de Cuidado</v>
          </cell>
          <cell r="M32" t="str">
            <v>ESTRATEGIAS DE CUIDADO</v>
          </cell>
        </row>
        <row r="33">
          <cell r="A33" t="str">
            <v>Número de personas con discapacidad, cuidadadores y cuidadoras, vinculados en actividades alernativas de salud.</v>
          </cell>
          <cell r="B33">
            <v>15</v>
          </cell>
          <cell r="C33" t="str">
            <v>11. Realizar inversiones complementarias a los programas y proyectos de la Administración Distrital en los sectores de Salud, Integración Social, Educación, Mujer, poblaciones, ruralidad, de conformidad con la reglamentación que se expida para el efecto.</v>
          </cell>
          <cell r="D33" t="str">
            <v>SALUD</v>
          </cell>
          <cell r="E33" t="str">
            <v>Condiciones de salud</v>
          </cell>
          <cell r="F33" t="str">
            <v>Acciones complementarias para personas en condición de discapacidad y sus cuidadores.</v>
          </cell>
          <cell r="G33" t="str">
            <v>Vincular XXX personas con discapacidad, cuidadores y cuidadoras, en actividades alternativas de salud.</v>
          </cell>
          <cell r="H33" t="str">
            <v>Número de personas con discapacidad, cuidadadores y cuidadoras, vinculados en actividades alernativas de salud.</v>
          </cell>
          <cell r="I33" t="str">
            <v>ATENCIÓN  A LA DISCAPACIDAD Y SUS CUIDADORES</v>
          </cell>
          <cell r="J33" t="str">
            <v>Propósito 1. Hacer un nuevo contrato social con igualdad de oportunidades para la inclusión social, productiva y política</v>
          </cell>
          <cell r="K33">
            <v>6</v>
          </cell>
          <cell r="L33" t="str">
            <v>Sistema Distrital de Cuidado</v>
          </cell>
          <cell r="M33" t="str">
            <v xml:space="preserve">ACCIONES COMPLEMENTARIAS </v>
          </cell>
        </row>
        <row r="34">
          <cell r="A34" t="str">
            <v>Números de personas vinculadas a las acciones desarrolladas desde los dispositivos de base comunitaria en respuesta al consumo de SPA.</v>
          </cell>
          <cell r="B34">
            <v>15</v>
          </cell>
          <cell r="C34" t="str">
            <v xml:space="preserve">12. Realizar inversiones complementarias a las realizadas por la Administración Central y desarrollar acciones en el ámbito social que promuevan la prevención del embarazo en adolescentes, así como de los factores de riesgo frente al consumo de sustancias psicoactivas. </v>
          </cell>
          <cell r="D34" t="str">
            <v>SALUD</v>
          </cell>
          <cell r="E34" t="str">
            <v>Condiciones de salud</v>
          </cell>
          <cell r="F34" t="str">
            <v>Acciones para la disminución de los factores de riesgo frente al consumo de sustancias psicoactivas.</v>
          </cell>
          <cell r="G34" t="str">
            <v>Vincular XXX personas a las acciones desarrolladas desde los dispositivos de base comunitaria en respuesta al consumo de SPA.</v>
          </cell>
          <cell r="H34" t="str">
            <v>Números de personas vinculadas a las acciones desarrolladas desde los dispositivos de base comunitaria en respuesta al consumo de SPA.</v>
          </cell>
          <cell r="I34" t="str">
            <v>SPA</v>
          </cell>
          <cell r="J34" t="str">
            <v>Propósito 1. Hacer un nuevo contrato social con igualdad de oportunidades para la inclusión social, productiva y política</v>
          </cell>
          <cell r="K34">
            <v>6</v>
          </cell>
          <cell r="L34" t="str">
            <v>Sistema Distrital de Cuidado</v>
          </cell>
          <cell r="M34" t="str">
            <v>DISMINUCIÓN FACTORES DE RIESGO SPA</v>
          </cell>
        </row>
        <row r="35">
          <cell r="A35" t="str">
            <v>Número de personas con discapacidad beneficiadas con Dispostivos de Asistencia Personal - Ayudas Técnicas (no incluidas en los Planes de Beneficios).</v>
          </cell>
          <cell r="B35">
            <v>15</v>
          </cell>
          <cell r="C35" t="str">
            <v>11. Realizar inversiones complementarias a los programas y proyectos de la Administración Distrital en los sectores de Salud, Integración Social, Educación, Mujer, poblaciones, ruralidad, de conformidad con la reglamentación que se expida para el efecto.</v>
          </cell>
          <cell r="D35" t="str">
            <v>SALUD</v>
          </cell>
          <cell r="E35" t="str">
            <v>Condiciones de salud</v>
          </cell>
          <cell r="F35" t="str">
            <v>Dispositivos de asistencia personal -DAP- Ayudas técnicas a personas con discapacidad (No incluidas en el POS).</v>
          </cell>
          <cell r="G35" t="str">
            <v>Beneficiar XXX personas con discapacidad a través de Dispositivos de Asistencia Personal - Ayudas Técnicas (no incluidas en los Planes de Beneficios).</v>
          </cell>
          <cell r="H35" t="str">
            <v>Número de personas con discapacidad beneficiadas con Dispostivos de Asistencia Personal - Ayudas Técnicas (no incluidas en los Planes de Beneficios).</v>
          </cell>
          <cell r="I35" t="str">
            <v>ATENCIÓN  A LA DISCAPACIDAD Y SUS CUIDADORES</v>
          </cell>
          <cell r="J35" t="str">
            <v>Propósito 1. Hacer un nuevo contrato social con igualdad de oportunidades para la inclusión social, productiva y política</v>
          </cell>
          <cell r="K35">
            <v>6</v>
          </cell>
          <cell r="L35" t="str">
            <v>Sistema Distrital de Cuidado</v>
          </cell>
          <cell r="M35" t="str">
            <v>DISPOSITIVOS DE ASISTENCIA PERSONAL</v>
          </cell>
        </row>
        <row r="36">
          <cell r="A36" t="str">
            <v>Número de personas vinculadas a las acciones y estrategias de reconocimiento de los saberes ancestrales en medicina.</v>
          </cell>
          <cell r="B36">
            <v>15</v>
          </cell>
          <cell r="C36" t="str">
            <v>11. Realizar inversiones complementarias a los programas y proyectos de la Administración Distrital en los sectores de Salud, Integración Social, Educación, Mujer, poblaciones, ruralidad, de conformidad con la reglamentación que se expida para el efecto.</v>
          </cell>
          <cell r="D36" t="str">
            <v>SALUD</v>
          </cell>
          <cell r="E36" t="str">
            <v>Condiciones de salud</v>
          </cell>
          <cell r="F36" t="str">
            <v>Reconocimiento de los saberes ancestrales en medicina.</v>
          </cell>
          <cell r="G36" t="str">
            <v>Vincular XXX personas a las acciones y estrategias de reconocimiento de los saberes ancestrales en medicina.</v>
          </cell>
          <cell r="H36" t="str">
            <v>Número de personas vinculadas a las acciones y estrategias de reconocimiento de los saberes ancestrales en medicina.</v>
          </cell>
          <cell r="I36" t="str">
            <v>SABERES ANCESTRALES</v>
          </cell>
          <cell r="J36" t="str">
            <v>Propósito 1. Hacer un nuevo contrato social con igualdad de oportunidades para la inclusión social, productiva y política</v>
          </cell>
          <cell r="K36">
            <v>6</v>
          </cell>
          <cell r="L36" t="str">
            <v>Sistema Distrital de Cuidado</v>
          </cell>
          <cell r="M36" t="str">
            <v>SABERES ANCESTRALES</v>
          </cell>
        </row>
        <row r="37">
          <cell r="A37" t="str">
            <v>Número de mujeres gestantes, niños y niñas, migrantes irregulares, vinvulados en acciones de protección específica y detección temprana.</v>
          </cell>
          <cell r="B37">
            <v>15</v>
          </cell>
          <cell r="C37" t="str">
            <v>11. Realizar inversiones complementarias a los programas y proyectos de la Administración Distrital en los sectores de Salud, Integración Social, Educación, Mujer, poblaciones, ruralidad, de conformidad con la reglamentación que se expida para el efecto.</v>
          </cell>
          <cell r="D37" t="str">
            <v>SALUD</v>
          </cell>
          <cell r="E37" t="str">
            <v>Condiciones de salud</v>
          </cell>
          <cell r="F37" t="str">
            <v>Acciones de cuidado y protección para madres gestantes, niños y niñas migrantes.</v>
          </cell>
          <cell r="G37" t="str">
            <v>Vincular XXX mujeres gestantes, niños y niñas, migrantes irregulares, vinculados en acciones de protección específica y detección temprana.</v>
          </cell>
          <cell r="H37" t="str">
            <v>Número de mujeres gestantes, niños y niñas, migrantes irregulares, vinvulados en acciones de protección específica y detección temprana.</v>
          </cell>
          <cell r="I37" t="str">
            <v>MUJERES GESTANTES</v>
          </cell>
          <cell r="J37" t="str">
            <v>Propósito 1. Hacer un nuevo contrato social con igualdad de oportunidades para la inclusión social, productiva y política</v>
          </cell>
          <cell r="K37">
            <v>6</v>
          </cell>
          <cell r="L37" t="str">
            <v>Sistema Distrital de Cuidado</v>
          </cell>
          <cell r="M37" t="str">
            <v>ACCIONES DE CUIDADO</v>
          </cell>
        </row>
        <row r="38">
          <cell r="A38" t="str">
            <v>Número de personas vinculadas en las acciones complementarias de la estrategia territorial de salud.</v>
          </cell>
          <cell r="B38">
            <v>15</v>
          </cell>
          <cell r="C38" t="str">
            <v>11. Realizar inversiones complementarias a los programas y proyectos de la Administración Distrital en los sectores de Salud, Integración Social, Educación, Mujer, poblaciones, ruralidad, de conformidad con la reglamentación que se expida para el efecto.</v>
          </cell>
          <cell r="D38" t="str">
            <v>SALUD</v>
          </cell>
          <cell r="E38" t="str">
            <v>Condiciones de salud</v>
          </cell>
          <cell r="F38" t="str">
            <v>Coinversión en la estrategia territorial de salud.</v>
          </cell>
          <cell r="G38" t="str">
            <v>Vincular XXX personas en acciones complementarias de la estrategia territorial de salud.</v>
          </cell>
          <cell r="H38" t="str">
            <v>Número de personas vinculadas en las acciones complementarias de la estrategia territorial de salud.</v>
          </cell>
          <cell r="I38" t="str">
            <v>ESTRATEGIA TERRITORIAL DE SALUD</v>
          </cell>
          <cell r="J38" t="str">
            <v>Propósito 1. Hacer un nuevo contrato social con igualdad de oportunidades para la inclusión social, productiva y política</v>
          </cell>
          <cell r="K38">
            <v>6</v>
          </cell>
          <cell r="L38" t="str">
            <v>Sistema Distrital de Cuidado</v>
          </cell>
          <cell r="M38" t="str">
            <v>ESTRATEGIA TERRITORIAL DE SALUD</v>
          </cell>
        </row>
        <row r="39">
          <cell r="A39" t="str">
            <v>Número de personas vinculadas a las acciones y estrategias para la prevención del embarazo adolescente</v>
          </cell>
          <cell r="B39">
            <v>16</v>
          </cell>
          <cell r="C39" t="str">
            <v xml:space="preserve">12. Realizar inversiones complementarias a las realizadas por la Administración Central y desarrollar acciones en el ámbito social que promuevan la prevención del embarazo en adolescentes, así como de los factores de riesgo frente al consumo de sustancias psicoactivas. </v>
          </cell>
          <cell r="D39" t="str">
            <v>SALUD</v>
          </cell>
          <cell r="E39" t="str">
            <v>Condiciones de salud</v>
          </cell>
          <cell r="F39" t="str">
            <v>Prevención del embarazo en adolescentes.</v>
          </cell>
          <cell r="G39" t="str">
            <v>Vincular XXX personas a las acciones y estrategias para la prevención del embarazo adolescente.</v>
          </cell>
          <cell r="H39" t="str">
            <v>Número de personas vinculadas a las acciones y estrategias para la prevención del embarazo adolescente</v>
          </cell>
          <cell r="I39" t="str">
            <v>PREVENCIÓN DEL EMBARAZO</v>
          </cell>
          <cell r="J39" t="str">
            <v>Propósito 1. Hacer un nuevo contrato social con igualdad de oportunidades para la inclusión social, productiva y política</v>
          </cell>
          <cell r="K39">
            <v>8</v>
          </cell>
          <cell r="L39" t="str">
            <v>Prevención y atención de maternidad temprana</v>
          </cell>
          <cell r="M39" t="str">
            <v>PREVENCIÓN</v>
          </cell>
        </row>
        <row r="40">
          <cell r="A40" t="str">
            <v xml:space="preserve">Número de PROCEDAS implementados </v>
          </cell>
          <cell r="B40">
            <v>17</v>
          </cell>
          <cell r="C40" t="str">
            <v>07. Orientar la gestión ambiental.</v>
          </cell>
          <cell r="D40" t="str">
            <v>AMBIENTE</v>
          </cell>
          <cell r="E40" t="str">
            <v>Inversiones ambientales sostenibles</v>
          </cell>
          <cell r="F40" t="str">
            <v>Educación ambiental.</v>
          </cell>
          <cell r="G40" t="str">
            <v>Implementar XXX PROCEDAS.</v>
          </cell>
          <cell r="H40" t="str">
            <v xml:space="preserve">Número de PROCEDAS implementados </v>
          </cell>
          <cell r="I40" t="str">
            <v>PROCEDAS</v>
          </cell>
          <cell r="J40" t="str">
            <v>Propósito 2. Cambiar nuestros hábitos de vida para reverdecer a Bogotá y adaptarnos y mitigar el cambio climático.</v>
          </cell>
          <cell r="K40">
            <v>27</v>
          </cell>
          <cell r="L40" t="str">
            <v>Cambio cultural para la gestión de la crisis climática</v>
          </cell>
          <cell r="M40" t="str">
            <v>EDUCACIÓN AMBIENTAL</v>
          </cell>
        </row>
        <row r="41">
          <cell r="A41" t="str">
            <v>m2 de muros y techos verdes</v>
          </cell>
          <cell r="B41">
            <v>17</v>
          </cell>
          <cell r="C41" t="str">
            <v>07. Orientar la gestión ambiental.</v>
          </cell>
          <cell r="D41" t="str">
            <v>AMBIENTE</v>
          </cell>
          <cell r="E41" t="str">
            <v>Inversiones ambientales sostenibles</v>
          </cell>
          <cell r="F41" t="str">
            <v>Eco-urbanismo.</v>
          </cell>
          <cell r="G41" t="str">
            <v>Construir XXX m2 de muros y techos verdes.</v>
          </cell>
          <cell r="H41" t="str">
            <v>m2 de muros y techos verdes</v>
          </cell>
          <cell r="I41" t="str">
            <v>INTERVENCIONES VERDES</v>
          </cell>
          <cell r="J41" t="str">
            <v>Propósito 2. Cambiar nuestros hábitos de vida para reverdecer a Bogotá y adaptarnos y mitigar el cambio climático.</v>
          </cell>
          <cell r="K41">
            <v>27</v>
          </cell>
          <cell r="L41" t="str">
            <v>Cambio cultural para la gestión de la crisis climática</v>
          </cell>
          <cell r="M41" t="str">
            <v>MUROS VERDES</v>
          </cell>
        </row>
        <row r="42">
          <cell r="A42" t="str">
            <v>m2 de jardinería y coberturas verdes</v>
          </cell>
          <cell r="B42">
            <v>17</v>
          </cell>
          <cell r="C42" t="str">
            <v>07. Orientar la gestión ambiental.</v>
          </cell>
          <cell r="D42" t="str">
            <v>AMBIENTE</v>
          </cell>
          <cell r="E42" t="str">
            <v>Inversiones ambientales sostenibles</v>
          </cell>
          <cell r="F42" t="str">
            <v>Eco-urbanismo.</v>
          </cell>
          <cell r="G42" t="str">
            <v xml:space="preserve">Intervenir XXX m2 de jardinería y coberturas verdes. </v>
          </cell>
          <cell r="H42" t="str">
            <v>m2 de jardinería y coberturas verdes</v>
          </cell>
          <cell r="I42" t="str">
            <v>INTERVENCIONES VERDES</v>
          </cell>
          <cell r="J42" t="str">
            <v>Propósito 2. Cambiar nuestros hábitos de vida para reverdecer a Bogotá y adaptarnos y mitigar el cambio climático.</v>
          </cell>
          <cell r="K42">
            <v>27</v>
          </cell>
          <cell r="L42" t="str">
            <v>Cambio cultural para la gestión de la crisis climática</v>
          </cell>
          <cell r="M42" t="str">
            <v>JARDINERÍA</v>
          </cell>
        </row>
        <row r="43">
          <cell r="A43" t="str">
            <v xml:space="preserve">Hectáreas en restauración, rehabilitación o recuperación ecológica y mantenimiento </v>
          </cell>
          <cell r="B43">
            <v>18</v>
          </cell>
          <cell r="C43" t="str">
            <v>07. Orientar la gestión ambiental.</v>
          </cell>
          <cell r="D43" t="str">
            <v>AMBIENTE</v>
          </cell>
          <cell r="E43" t="str">
            <v>Inversiones ambientales sostenibles</v>
          </cell>
          <cell r="F43" t="str">
            <v>Restauración ecológica urbana y/o rural.</v>
          </cell>
          <cell r="G43" t="str">
            <v>Intervenir XXX hectáreas con procesos de restauración, rehabilitación o recuperación ecológica.</v>
          </cell>
          <cell r="H43" t="str">
            <v xml:space="preserve">Hectáreas en restauración, rehabilitación o recuperación ecológica y mantenimiento </v>
          </cell>
          <cell r="I43" t="str">
            <v>INTERVENCIONES VERDES</v>
          </cell>
          <cell r="J43" t="str">
            <v>Propósito 2. Cambiar nuestros hábitos de vida para reverdecer a Bogotá y adaptarnos y mitigar el cambio climático.</v>
          </cell>
          <cell r="K43">
            <v>28</v>
          </cell>
          <cell r="L43" t="str">
            <v>Bogotá protectora de sus recursos naturales</v>
          </cell>
          <cell r="M43" t="str">
            <v>RESTAURACIÓN ECOLÓGICA</v>
          </cell>
        </row>
        <row r="44">
          <cell r="A44" t="str">
            <v>Acciones efectivas para el fortalecimiento de las capacidades locales para la respuesta a emergencias y desastres</v>
          </cell>
          <cell r="B44">
            <v>19</v>
          </cell>
          <cell r="C44" t="str">
            <v>08. Atender y prevenir riesgos de desastres naturales.</v>
          </cell>
          <cell r="D44" t="str">
            <v>AMBIENTE</v>
          </cell>
          <cell r="E44" t="str">
            <v>Inversiones ambientales sostenibles</v>
          </cell>
          <cell r="F44" t="str">
            <v>Manejo de emergencias y desastres.</v>
          </cell>
          <cell r="G44" t="str">
            <v>Realizar XXX acciones efectivas para el fortalecimiento de las capacidades locales para la respuesta a emergencias y desastres.</v>
          </cell>
          <cell r="H44" t="str">
            <v>Acciones efectivas para el fortalecimiento de las capacidades locales para la respuesta a emergencias y desastres</v>
          </cell>
          <cell r="I44" t="str">
            <v>REDUCCIÓN DEL RIESGO</v>
          </cell>
          <cell r="J44" t="str">
            <v>Propósito 2. Cambiar nuestros hábitos de vida para reverdecer a Bogotá y adaptarnos y mitigar el cambio climático.</v>
          </cell>
          <cell r="K44">
            <v>30</v>
          </cell>
          <cell r="L44" t="str">
            <v>Eficiencia en la atención de emergencias</v>
          </cell>
          <cell r="M44" t="str">
            <v>MANEJO DE EMERGENCIAS, CALAMIDADES Y DESASTRES</v>
          </cell>
        </row>
        <row r="45">
          <cell r="A45" t="str">
            <v>Intervenciones para la reducción del riesgo y adaptación al cambio climático</v>
          </cell>
          <cell r="B45">
            <v>19</v>
          </cell>
          <cell r="C45" t="str">
            <v>08. Atender y prevenir riesgos de desastres naturales.</v>
          </cell>
          <cell r="D45" t="str">
            <v>AMBIENTE</v>
          </cell>
          <cell r="E45" t="str">
            <v>Inversiones ambientales sostenibles</v>
          </cell>
          <cell r="F45" t="str">
            <v xml:space="preserve">Mitigación del riesgo. </v>
          </cell>
          <cell r="G45" t="str">
            <v>Desarrollar XXX intervenciones para la reducción del riesgo y adaptación al cambio climático.</v>
          </cell>
          <cell r="H45" t="str">
            <v>Intervenciones para la reducción del riesgo y adaptación al cambio climático</v>
          </cell>
          <cell r="I45" t="str">
            <v>REDUCCIÓN DEL RIESGO</v>
          </cell>
          <cell r="J45" t="str">
            <v>Propósito 2. Cambiar nuestros hábitos de vida para reverdecer a Bogotá y adaptarnos y mitigar el cambio climático.</v>
          </cell>
          <cell r="K45">
            <v>30</v>
          </cell>
          <cell r="L45" t="str">
            <v>Eficiencia en la atención de emergencias</v>
          </cell>
          <cell r="M45" t="str">
            <v>REDUCCIÓN DEL RIESGO Y ADAPTACIÓN AL CAMBIO CLIMÁTICO</v>
          </cell>
        </row>
        <row r="46">
          <cell r="A46" t="str">
            <v>Número de árboles mantenidos</v>
          </cell>
          <cell r="B46">
            <v>20</v>
          </cell>
          <cell r="C46" t="str">
            <v>07. Orientar la gestión ambiental.</v>
          </cell>
          <cell r="D46" t="str">
            <v>AMBIENTE</v>
          </cell>
          <cell r="E46" t="str">
            <v>Inversiones ambientales sostenibles</v>
          </cell>
          <cell r="F46" t="str">
            <v>Arbolado urbano y/o rural.</v>
          </cell>
          <cell r="G46" t="str">
            <v>Mantener XXX árboles urbanos y/o rurales.</v>
          </cell>
          <cell r="H46" t="str">
            <v>Número de árboles mantenidos</v>
          </cell>
          <cell r="I46" t="str">
            <v>ARBOLADO</v>
          </cell>
          <cell r="J46" t="str">
            <v>Propósito 2. Cambiar nuestros hábitos de vida para reverdecer a Bogotá y adaptarnos y mitigar el cambio climático.</v>
          </cell>
          <cell r="K46">
            <v>33</v>
          </cell>
          <cell r="L46" t="str">
            <v xml:space="preserve">Más árboles y más y mejor espacio público </v>
          </cell>
          <cell r="M46" t="str">
            <v>ARBORIZACIÓN</v>
          </cell>
        </row>
        <row r="47">
          <cell r="A47" t="str">
            <v>Número de árboles plantados</v>
          </cell>
          <cell r="B47">
            <v>20</v>
          </cell>
          <cell r="C47" t="str">
            <v>07. Orientar la gestión ambiental.</v>
          </cell>
          <cell r="D47" t="str">
            <v>AMBIENTE</v>
          </cell>
          <cell r="E47" t="str">
            <v>Inversiones ambientales sostenibles</v>
          </cell>
          <cell r="F47" t="str">
            <v>Arbolado urbano y/o rural.</v>
          </cell>
          <cell r="G47" t="str">
            <v>Plantar XXX árboles urbanos y/o rurales.</v>
          </cell>
          <cell r="H47" t="str">
            <v>Número de árboles plantados</v>
          </cell>
          <cell r="I47" t="str">
            <v>ARBOLADO</v>
          </cell>
          <cell r="J47" t="str">
            <v>Propósito 2. Cambiar nuestros hábitos de vida para reverdecer a Bogotá y adaptarnos y mitigar el cambio climático.</v>
          </cell>
          <cell r="K47">
            <v>33</v>
          </cell>
          <cell r="L47" t="str">
            <v xml:space="preserve">Más árboles y más y mejor espacio público </v>
          </cell>
          <cell r="M47" t="str">
            <v>ARBORIZACIÓN</v>
          </cell>
        </row>
        <row r="48">
          <cell r="A48" t="str">
            <v>m2 de Parques vecinales y/o de bolsillo construidos y dotados</v>
          </cell>
          <cell r="B48">
            <v>21</v>
          </cell>
          <cell r="C48" t="str">
            <v>04. Adelantar la construcción y mantenimiento de parques vecinales y de bolsillo.</v>
          </cell>
          <cell r="D48" t="str">
            <v>CULTURA, RECREACIÓN Y DEPORTE</v>
          </cell>
          <cell r="E48" t="str">
            <v>Infraestructura</v>
          </cell>
          <cell r="F48" t="str">
            <v>Construcción, mantenimiento y dotación de parques vecinales y/o de bolsillo.</v>
          </cell>
          <cell r="G48" t="str">
            <v>Construir XXX m2 de Parques vecinales y/o de bolsillo (la construcción incluye su dotación).</v>
          </cell>
          <cell r="H48" t="str">
            <v>m2 de Parques vecinales y/o de bolsillo construidos y dotados</v>
          </cell>
          <cell r="I48" t="str">
            <v>PARQUES</v>
          </cell>
          <cell r="J48" t="str">
            <v>Propósito 2. Cambiar nuestros hábitos de vida para reverdecer a Bogotá y adaptarnos y mitigar el cambio climático.</v>
          </cell>
          <cell r="K48">
            <v>33</v>
          </cell>
          <cell r="L48" t="str">
            <v xml:space="preserve">Más árboles y más y mejor espacio público </v>
          </cell>
          <cell r="M48" t="str">
            <v>CONSTRUCCIÓN</v>
          </cell>
        </row>
        <row r="49">
          <cell r="A49" t="str">
            <v>Número de Parques vecinales y/o de bolsillo intervenidos en mejoramiento, mantenimiento y/o dotación</v>
          </cell>
          <cell r="B49">
            <v>21</v>
          </cell>
          <cell r="C49" t="str">
            <v>04. Adelantar la construcción y mantenimiento de parques vecinales y de bolsillo.</v>
          </cell>
          <cell r="D49" t="str">
            <v>CULTURA, RECREACIÓN Y DEPORTE</v>
          </cell>
          <cell r="E49" t="str">
            <v>Infraestructura</v>
          </cell>
          <cell r="F49" t="str">
            <v>Construcción, mantenimiento y dotación de parques vecinales y/o de bolsillo.</v>
          </cell>
          <cell r="G49" t="str">
            <v xml:space="preserve">Intervenir XXX Parques vecinales y/o de bolsillo con acciones de mejoramiento, mantenimiento y/o dotación. </v>
          </cell>
          <cell r="H49" t="str">
            <v>Número de Parques vecinales y/o de bolsillo intervenidos en mejoramiento, mantenimiento y/o dotación</v>
          </cell>
          <cell r="I49" t="str">
            <v>PARQUES</v>
          </cell>
          <cell r="J49" t="str">
            <v>Propósito 2. Cambiar nuestros hábitos de vida para reverdecer a Bogotá y adaptarnos y mitigar el cambio climático.</v>
          </cell>
          <cell r="K49">
            <v>33</v>
          </cell>
          <cell r="L49" t="str">
            <v xml:space="preserve">Más árboles y más y mejor espacio público </v>
          </cell>
          <cell r="M49" t="str">
            <v>INTERVENCIÓN</v>
          </cell>
        </row>
        <row r="50">
          <cell r="A50" t="str">
            <v>Número de animales atendidos</v>
          </cell>
          <cell r="B50">
            <v>22</v>
          </cell>
          <cell r="C50" t="str">
            <v>07. Orientar la gestión ambiental.</v>
          </cell>
          <cell r="D50" t="str">
            <v>AMBIENTE</v>
          </cell>
          <cell r="E50" t="str">
            <v>Inversiones ambientales sostenibles</v>
          </cell>
          <cell r="F50" t="str">
            <v xml:space="preserve">Acuerdos con las redes locales de proteccionistas de animales para urgencias, brigadas médico veterinarias, acciones de esterilización, educación y adopción  </v>
          </cell>
          <cell r="G50" t="str">
            <v>Atender XXX animales en urgencias, brigadas médico veterinarias, acciones de esterilización, educación y adopción.</v>
          </cell>
          <cell r="H50" t="str">
            <v>Número de animales atendidos</v>
          </cell>
          <cell r="I50" t="str">
            <v>PROTECCIÓN ANIMAL</v>
          </cell>
          <cell r="J50" t="str">
            <v>Propósito 2. Cambiar nuestros hábitos de vida para reverdecer a Bogotá y adaptarnos y mitigar el cambio climático.</v>
          </cell>
          <cell r="K50">
            <v>34</v>
          </cell>
          <cell r="L50" t="str">
            <v>Bogotá protectora de los animales</v>
          </cell>
          <cell r="M50" t="str">
            <v>BIENESTAR ANIMAL</v>
          </cell>
        </row>
        <row r="51">
          <cell r="A51" t="str">
            <v>Número de acueductos verdales asistidos o intervenidos técnica u organizacionalmente.</v>
          </cell>
          <cell r="B51">
            <v>23</v>
          </cell>
          <cell r="C51" t="str">
            <v>11. Realizar inversiones complementarias a los programas y proyectos de la Administración Distrital en los sectores de Salud, Integración Social, Educación, Mujer, poblaciones, ruralidad, de conformidad con la reglamentación que se expida para el efecto.</v>
          </cell>
          <cell r="D51" t="str">
            <v>HÁBITAT</v>
          </cell>
          <cell r="E51" t="str">
            <v>Ruralidad</v>
          </cell>
          <cell r="F51" t="str">
            <v>Acueductos veredales y saneamiento básico.</v>
          </cell>
          <cell r="G51" t="str">
            <v>Fortalecer XXX acueductos veredales con asistencia, intervenir técnica u organizativa</v>
          </cell>
          <cell r="H51" t="str">
            <v>Número de acueductos verdales asistidos o intervenidos técnica u organizacionalmente.</v>
          </cell>
          <cell r="I51" t="str">
            <v>ACUEDUCTOS VEREDALES</v>
          </cell>
          <cell r="J51" t="str">
            <v>Propósito 2. Cambiar nuestros hábitos de vida para reverdecer a Bogotá y adaptarnos y mitigar el cambio climático.</v>
          </cell>
          <cell r="K51">
            <v>37</v>
          </cell>
          <cell r="L51" t="str">
            <v>Provisión y mejoramiento de servicios públicos</v>
          </cell>
          <cell r="M51" t="str">
            <v>ACUEDUCTOS VEREDALES</v>
          </cell>
        </row>
        <row r="52">
          <cell r="A52" t="str">
            <v>Personas capacitadas en separación en la fuente y reciclaje</v>
          </cell>
          <cell r="B52">
            <v>24</v>
          </cell>
          <cell r="C52" t="str">
            <v>07. Orientar la gestión ambiental.</v>
          </cell>
          <cell r="D52" t="str">
            <v>HÁBITAT</v>
          </cell>
          <cell r="E52" t="str">
            <v>Inversiones ambientales sostenibles</v>
          </cell>
          <cell r="F52" t="str">
            <v>Cambios de hábitos de consumo, separación en la fuente y reciclaje.</v>
          </cell>
          <cell r="G52" t="str">
            <v>Capacitar XXX personas en separación en la fuente y reciclaje.</v>
          </cell>
          <cell r="H52" t="str">
            <v>Personas capacitadas en separación en la fuente y reciclaje</v>
          </cell>
          <cell r="I52" t="str">
            <v>RECICLAJE</v>
          </cell>
          <cell r="J52" t="str">
            <v>Propósito 2. Cambiar nuestros hábitos de vida para reverdecer a Bogotá y adaptarnos y mitigar el cambio climático.</v>
          </cell>
          <cell r="K52">
            <v>38</v>
          </cell>
          <cell r="L52" t="str">
            <v>Ecoeficiencia, reciclaje, manejo de residuos e inclusión de la población recicladora</v>
          </cell>
          <cell r="M52" t="str">
            <v>HÁBITOS DE CONSUMO</v>
          </cell>
        </row>
        <row r="53">
          <cell r="A53" t="str">
            <v>Acciones con energías alternativas para el área rural realizadas.</v>
          </cell>
          <cell r="B53">
            <v>24</v>
          </cell>
          <cell r="C53" t="str">
            <v>11. Realizar inversiones complementarias a los programas y proyectos de la Administración Distrital en los sectores de Salud, Integración Social, Educación, Mujer, poblaciones, ruralidad, de conformidad con la reglamentación que se expida para el efecto.</v>
          </cell>
          <cell r="D53" t="str">
            <v>HÁBITAT</v>
          </cell>
          <cell r="E53" t="str">
            <v>Ruralidad</v>
          </cell>
          <cell r="F53" t="str">
            <v>Energías alternativas para el área rural.</v>
          </cell>
          <cell r="G53" t="str">
            <v>Realizar XXX acciones  con energías alternativas para el área rural.</v>
          </cell>
          <cell r="H53" t="str">
            <v>Acciones con energías alternativas para el área rural realizadas.</v>
          </cell>
          <cell r="I53" t="str">
            <v>ENERGÍAS ALTERNATIVAS</v>
          </cell>
          <cell r="J53" t="str">
            <v>Propósito 2. Cambiar nuestros hábitos de vida para reverdecer a Bogotá y adaptarnos y mitigar el cambio climático.</v>
          </cell>
          <cell r="K53">
            <v>38</v>
          </cell>
          <cell r="L53" t="str">
            <v>Ecoeficiencia, reciclaje, manejo de residuos e inclusión de la población recicladora</v>
          </cell>
          <cell r="M53" t="str">
            <v>ENERGÍAS ALTERNATIVAS</v>
          </cell>
        </row>
        <row r="54">
          <cell r="A54" t="str">
            <v>Personas vinculadas a procesos de construcción de memoria, verdad, reparación integral a víctimas, paz y reconciliación</v>
          </cell>
          <cell r="B54">
            <v>25</v>
          </cell>
          <cell r="C54" t="str">
            <v>06. Promover la seguridad y convivencia ciudadanas.</v>
          </cell>
          <cell r="D54" t="str">
            <v>GESTIÓN PÚBLICA</v>
          </cell>
          <cell r="E54" t="str">
            <v>Desarrollo social y cultural</v>
          </cell>
          <cell r="F54" t="str">
            <v>Construcción de memoria, verdad, reparación, víctimas, paz y reconciliación.</v>
          </cell>
          <cell r="G54" t="str">
            <v>Vincular XXX personas a procesos de construcción de memoria, verdad, reparación integral a víctimas, paz y reconciliación.</v>
          </cell>
          <cell r="H54" t="str">
            <v>Personas vinculadas a procesos de construcción de memoria, verdad, reparación integral a víctimas, paz y reconciliación</v>
          </cell>
          <cell r="I54" t="str">
            <v>ENERGÍAS ALTERNATIVAS</v>
          </cell>
          <cell r="J54" t="str">
            <v>Propósito 3. Inspirar confianza y legitimidad para vivir sin miedo y ser epicentro de cultura ciudadana, paz y reconciliación.</v>
          </cell>
          <cell r="K54">
            <v>39</v>
          </cell>
          <cell r="L54" t="str">
            <v>Bogotá territorio de paz y atención integral a las víctimas del conflicto armado</v>
          </cell>
          <cell r="M54" t="str">
            <v>ENERGÍAS ALTERNATIVAS</v>
          </cell>
        </row>
        <row r="55">
          <cell r="A55" t="str">
            <v>Personas capacitadas para la construcción de ciudadanía y desarrollo de capacidades para el ejercicio de derechos de las mujeres.</v>
          </cell>
          <cell r="B55">
            <v>26</v>
          </cell>
          <cell r="C55" t="str">
            <v>05. Desarrollar acciones que promuevan los derechos de las mujeres, desde los enfoques de género, de derechos, diferencial y territorial.</v>
          </cell>
          <cell r="D55" t="str">
            <v>MUJER</v>
          </cell>
          <cell r="E55" t="str">
            <v>Desarrollo social y cultural</v>
          </cell>
          <cell r="F55" t="str">
            <v>Construcción de ciudadanía y desarrollo de capacidades para el ejercicio de derechos de las mujeres.</v>
          </cell>
          <cell r="G55" t="str">
            <v>Capacitar XXX personas para la construcción de ciudadanía y desarrollo de capacidades para el ejercicio de derechos de las mujeres.</v>
          </cell>
          <cell r="H55" t="str">
            <v>Personas capacitadas para la construcción de ciudadanía y desarrollo de capacidades para el ejercicio de derechos de las mujeres.</v>
          </cell>
          <cell r="I55" t="str">
            <v>DERECHOS DE LA MUJER</v>
          </cell>
          <cell r="J55" t="str">
            <v>Propósito 3. Inspirar confianza y legitimidad para vivir sin miedo y ser epicentro de cultura ciudadana, paz y reconciliación.</v>
          </cell>
          <cell r="K55">
            <v>40</v>
          </cell>
          <cell r="L55" t="str">
            <v>Más mujeres viven una vida libre de violencias, se sienten seguras y acceden con confianza al sistema de justicia</v>
          </cell>
          <cell r="M55" t="str">
            <v>DESARROLLO DE CAPACIDADES</v>
          </cell>
        </row>
        <row r="56">
          <cell r="A56" t="str">
            <v>Número de Personas vinculadas en acciones para la prevención del feminicidio y la violencia contra la mujer</v>
          </cell>
          <cell r="B56">
            <v>26</v>
          </cell>
          <cell r="C56" t="str">
            <v>05. Desarrollar acciones que promuevan los derechos de las mujeres, desde los enfoques de género, de derechos, diferencial y territorial.</v>
          </cell>
          <cell r="D56" t="str">
            <v>MUJER</v>
          </cell>
          <cell r="E56" t="str">
            <v>Desarrollo social y cultural</v>
          </cell>
          <cell r="F56" t="str">
            <v>Prevención del feminicidio y la violencia contra la mujer.</v>
          </cell>
          <cell r="G56" t="str">
            <v>Vincular XXX personas en acciones para la prevención del feminicidio y la violencia contra la mujer.</v>
          </cell>
          <cell r="H56" t="str">
            <v>Número de Personas vinculadas en acciones para la prevención del feminicidio y la violencia contra la mujer</v>
          </cell>
          <cell r="I56" t="str">
            <v>PREVENCIÓN DE LA VIOLENCIA</v>
          </cell>
          <cell r="J56" t="str">
            <v>Propósito 3. Inspirar confianza y legitimidad para vivir sin miedo y ser epicentro de cultura ciudadana, paz y reconciliación.</v>
          </cell>
          <cell r="K56">
            <v>40</v>
          </cell>
          <cell r="L56" t="str">
            <v>Más mujeres viven una vida libre de violencias, se sienten seguras y acceden con confianza al sistema de justicia</v>
          </cell>
          <cell r="M56" t="str">
            <v>PREVENCIÓN</v>
          </cell>
        </row>
        <row r="57">
          <cell r="A57" t="str">
            <v>Estrategia de atención de movilizaciones y aglomeraciones en el territorio implementada a traves de equipos de gestores de convivencia bajo el direccionamiento estrategico de la Secretaria de Seguridad, Convivencia y Justicia</v>
          </cell>
          <cell r="B57">
            <v>27</v>
          </cell>
          <cell r="C57" t="str">
            <v>06. Promover la seguridad y convivencia ciudadanas.</v>
          </cell>
          <cell r="D57" t="str">
            <v>SEGURIDAD, CONVIVENCIA Y JUSTICIA</v>
          </cell>
          <cell r="E57" t="str">
            <v>Desarrollo social y cultural</v>
          </cell>
          <cell r="F57" t="str">
            <v>Promoción de la convivencia ciudadana.</v>
          </cell>
          <cell r="G57" t="str">
            <v>Implementar XXX estrategia de atención de movilizaciones y aglomeraciones en el territorio a través de equipos de gestores de convivencia bajo el direccionamiento estratégico de la Secretaria de Seguridad, Convivencia y Justicia.</v>
          </cell>
          <cell r="H57" t="str">
            <v>Estrategia de atención de movilizaciones y aglomeraciones en el territorio implementada a traves de equipos de gestores de convivencia bajo el direccionamiento estrategico de la Secretaria de Seguridad, Convivencia y Justicia</v>
          </cell>
          <cell r="I57" t="str">
            <v>ACCIONES DE CONVIVENCIA</v>
          </cell>
          <cell r="J57" t="str">
            <v>Propósito 3. Inspirar confianza y legitimidad para vivir sin miedo y ser epicentro de cultura ciudadana, paz y reconciliación.</v>
          </cell>
          <cell r="K57">
            <v>43</v>
          </cell>
          <cell r="L57" t="str">
            <v>Cultura ciudadana para la confianza, la convivencia y la participación desde la vida cotidiana</v>
          </cell>
          <cell r="M57" t="str">
            <v>GESTORES DE CONVIVENCIA</v>
          </cell>
        </row>
        <row r="58">
          <cell r="A58" t="str">
            <v>Número de personas formadas en la escuela de seguridad</v>
          </cell>
          <cell r="B58">
            <v>27</v>
          </cell>
          <cell r="C58" t="str">
            <v>06. Promover la seguridad y convivencia ciudadanas.</v>
          </cell>
          <cell r="D58" t="str">
            <v>SEGURIDAD, CONVIVENCIA Y JUSTICIA</v>
          </cell>
          <cell r="E58" t="str">
            <v>Desarrollo social y cultural</v>
          </cell>
          <cell r="F58" t="str">
            <v>Promoción de la convivencia ciudadana.</v>
          </cell>
          <cell r="G58" t="str">
            <v>Formar XXX personas en la escuela de seguridad.</v>
          </cell>
          <cell r="H58" t="str">
            <v>Número de personas formadas en la escuela de seguridad</v>
          </cell>
          <cell r="I58" t="str">
            <v>ACCIONES DE CONVIVENCIA</v>
          </cell>
          <cell r="J58" t="str">
            <v>Propósito 3. Inspirar confianza y legitimidad para vivir sin miedo y ser epicentro de cultura ciudadana, paz y reconciliación.</v>
          </cell>
          <cell r="K58">
            <v>43</v>
          </cell>
          <cell r="L58" t="str">
            <v>Cultura ciudadana para la confianza, la convivencia y la participación desde la vida cotidiana</v>
          </cell>
          <cell r="M58" t="str">
            <v>ESCUELA DE SEGURIDAD</v>
          </cell>
        </row>
        <row r="59">
          <cell r="A59" t="str">
            <v xml:space="preserve">Personas incluidas en actividades de educación para la resiliencia y la prevención de hechos delictivos. </v>
          </cell>
          <cell r="B59">
            <v>27</v>
          </cell>
          <cell r="C59" t="str">
            <v>06. Promover la seguridad y convivencia ciudadanas.</v>
          </cell>
          <cell r="D59" t="str">
            <v>SEGURIDAD, CONVIVENCIA Y JUSTICIA</v>
          </cell>
          <cell r="E59" t="str">
            <v>Desarrollo social y cultural</v>
          </cell>
          <cell r="F59" t="str">
            <v>Promoción de la convivencia ciudadana.</v>
          </cell>
          <cell r="G59" t="str">
            <v>Incluir XXX personas en actividades de educación para la resiliencia y la prevención de hechos delictivos.</v>
          </cell>
          <cell r="H59" t="str">
            <v xml:space="preserve">Personas incluidas en actividades de educación para la resiliencia y la prevención de hechos delictivos. </v>
          </cell>
          <cell r="I59" t="str">
            <v>ACCIONES DE CONVIVENCIA</v>
          </cell>
          <cell r="J59" t="str">
            <v>Propósito 3. Inspirar confianza y legitimidad para vivir sin miedo y ser epicentro de cultura ciudadana, paz y reconciliación.</v>
          </cell>
          <cell r="K59">
            <v>43</v>
          </cell>
          <cell r="L59" t="str">
            <v>Cultura ciudadana para la confianza, la convivencia y la participación desde la vida cotidiana</v>
          </cell>
          <cell r="M59" t="str">
            <v>PREVENCIÓN</v>
          </cell>
        </row>
        <row r="60">
          <cell r="A60" t="str">
            <v>Acuerdos realizados para el uso del EP con fines culturales, deportivos, recreacionales o de mercados temporales.</v>
          </cell>
          <cell r="B60">
            <v>28</v>
          </cell>
          <cell r="C60" t="str">
            <v>06. Promover la seguridad y convivencia ciudadanas.</v>
          </cell>
          <cell r="D60" t="str">
            <v>GOBIERNO</v>
          </cell>
          <cell r="E60" t="str">
            <v>Desarrollo social y cultural</v>
          </cell>
          <cell r="F60" t="str">
            <v>Acuerdos para el uso, acceso y aprovechamiento del espacio público.</v>
          </cell>
          <cell r="G60" t="str">
            <v>Realizar XXX acuerdos para el uso del EP con fines culturales, deportivos, recreacionales o de mercados temporales.</v>
          </cell>
          <cell r="H60" t="str">
            <v>Acuerdos realizados para el uso del EP con fines culturales, deportivos, recreacionales o de mercados temporales.</v>
          </cell>
          <cell r="I60" t="str">
            <v xml:space="preserve">
ACUERDOS DE ESPACIO PÚBLICO</v>
          </cell>
          <cell r="J60" t="str">
            <v>Propósito 3. Inspirar confianza y legitimidad para vivir sin miedo y ser epicentro de cultura ciudadana, paz y reconciliación.</v>
          </cell>
          <cell r="K60">
            <v>45</v>
          </cell>
          <cell r="L60" t="str">
            <v>Espacio público más seguro y construido colectivamente</v>
          </cell>
          <cell r="M60" t="str">
            <v>ACUERDOS CIUDADANOS</v>
          </cell>
        </row>
        <row r="61">
          <cell r="A61" t="str">
            <v>Acuerdos realizados para la promover la formalización de vendedores informales a circulos económicos productivos de la ciudad</v>
          </cell>
          <cell r="B61">
            <v>28</v>
          </cell>
          <cell r="C61" t="str">
            <v>06. Promover la seguridad y convivencia ciudadanas.</v>
          </cell>
          <cell r="D61" t="str">
            <v>GOBIERNO</v>
          </cell>
          <cell r="E61" t="str">
            <v>Desarrollo social y cultural</v>
          </cell>
          <cell r="F61" t="str">
            <v>Acuerdos para fortalecer la formalidad.</v>
          </cell>
          <cell r="G61" t="str">
            <v>Realizar XXX acuerdos para la promover la formalización de vendedores informales a círculos económicos productivos de la ciudad.</v>
          </cell>
          <cell r="H61" t="str">
            <v>Acuerdos realizados para la promover la formalización de vendedores informales a circulos económicos productivos de la ciudad</v>
          </cell>
          <cell r="I61" t="str">
            <v xml:space="preserve">
ACUERDOS DE ESPACIO PÚBLICO</v>
          </cell>
          <cell r="J61" t="str">
            <v>Propósito 3. Inspirar confianza y legitimidad para vivir sin miedo y ser epicentro de cultura ciudadana, paz y reconciliación.</v>
          </cell>
          <cell r="K61">
            <v>45</v>
          </cell>
          <cell r="L61" t="str">
            <v>Espacio público más seguro y construido colectivamente</v>
          </cell>
          <cell r="M61" t="str">
            <v>ACUERDOS CIUDADANOS</v>
          </cell>
        </row>
        <row r="62">
          <cell r="A62" t="str">
            <v xml:space="preserve">Acuerdos realizados para la vinculación de la ciudadanía en los programas adelantados por el IDRD y acuerdos con vendedores informales o estacionarios </v>
          </cell>
          <cell r="B62">
            <v>28</v>
          </cell>
          <cell r="C62" t="str">
            <v>06. Promover la seguridad y convivencia ciudadanas.</v>
          </cell>
          <cell r="D62" t="str">
            <v>GOBIERNO</v>
          </cell>
          <cell r="E62" t="str">
            <v>Desarrollo social y cultural</v>
          </cell>
          <cell r="F62" t="str">
            <v>Acuerdos para mejorar el uso de medios de transporte no motorizados.</v>
          </cell>
          <cell r="G62" t="str">
            <v>Realizar XXX acuerdos para la vinculación de la ciudadanía en los programas adelantados por el IDRD y acuerdos con vendedores informales o estacionarios</v>
          </cell>
          <cell r="H62" t="str">
            <v xml:space="preserve">Acuerdos realizados para la vinculación de la ciudadanía en los programas adelantados por el IDRD y acuerdos con vendedores informales o estacionarios </v>
          </cell>
          <cell r="I62" t="str">
            <v xml:space="preserve">
ACUERDOS DE ESPACIO PÚBLICO</v>
          </cell>
          <cell r="J62" t="str">
            <v>Propósito 3. Inspirar confianza y legitimidad para vivir sin miedo y ser epicentro de cultura ciudadana, paz y reconciliación.</v>
          </cell>
          <cell r="K62">
            <v>45</v>
          </cell>
          <cell r="L62" t="str">
            <v>Espacio público más seguro y construido colectivamente</v>
          </cell>
          <cell r="M62" t="str">
            <v>ACUERDOS CIUDADANOS</v>
          </cell>
        </row>
        <row r="63">
          <cell r="A63" t="str">
            <v>Beneficiarios de las estrategias para el fortalecimiento  de los mecanismos  de justicia comunitaria.</v>
          </cell>
          <cell r="B63">
            <v>29</v>
          </cell>
          <cell r="C63" t="str">
            <v>06. Promover la seguridad y convivencia ciudadanas.</v>
          </cell>
          <cell r="D63" t="str">
            <v>SEGURIDAD, CONVIVENCIA Y JUSTICIA</v>
          </cell>
          <cell r="E63" t="str">
            <v>Desarrollo social y cultural</v>
          </cell>
          <cell r="F63" t="str">
            <v>Acceso a la Justicia.</v>
          </cell>
          <cell r="G63" t="str">
            <v>Beneficiar XXX personas a través de estrategias para el fortalecimiento de los mecanismos de justicia comunitaria.</v>
          </cell>
          <cell r="H63" t="str">
            <v>Beneficiarios de las estrategias para el fortalecimiento  de los mecanismos  de justicia comunitaria.</v>
          </cell>
          <cell r="I63" t="str">
            <v>ACCESO A LA JUSTICIA</v>
          </cell>
          <cell r="J63" t="str">
            <v>Propósito 3. Inspirar confianza y legitimidad para vivir sin miedo y ser epicentro de cultura ciudadana, paz y reconciliación.</v>
          </cell>
          <cell r="K63">
            <v>48</v>
          </cell>
          <cell r="L63" t="str">
            <v>Plataforma institucional para la seguridad y justicia</v>
          </cell>
          <cell r="M63" t="str">
            <v>JUSTICIA COMUNITARIA</v>
          </cell>
        </row>
        <row r="64">
          <cell r="A64" t="str">
            <v>Personas atendidas en estrategias de acceso a la justicia integral en la ciudad.</v>
          </cell>
          <cell r="B64">
            <v>29</v>
          </cell>
          <cell r="C64" t="str">
            <v>06. Promover la seguridad y convivencia ciudadanas.</v>
          </cell>
          <cell r="D64" t="str">
            <v>SEGURIDAD, CONVIVENCIA Y JUSTICIA</v>
          </cell>
          <cell r="E64" t="str">
            <v>Desarrollo social y cultural</v>
          </cell>
          <cell r="F64" t="str">
            <v>Acceso a la Justicia.</v>
          </cell>
          <cell r="G64" t="str">
            <v>Atender XXX personas en estrategias de acceso a la justicia integral en la ciudad.</v>
          </cell>
          <cell r="H64" t="str">
            <v>Personas atendidas en estrategias de acceso a la justicia integral en la ciudad.</v>
          </cell>
          <cell r="I64" t="str">
            <v>ACCESO A LA JUSTICIA</v>
          </cell>
          <cell r="J64" t="str">
            <v>Propósito 3. Inspirar confianza y legitimidad para vivir sin miedo y ser epicentro de cultura ciudadana, paz y reconciliación.</v>
          </cell>
          <cell r="K64">
            <v>48</v>
          </cell>
          <cell r="L64" t="str">
            <v>Plataforma institucional para la seguridad y justicia</v>
          </cell>
          <cell r="M64" t="str">
            <v>JUECES DE PAZ</v>
          </cell>
        </row>
        <row r="65">
          <cell r="A65" t="str">
            <v>Instituciones educativas vinculadas al programa pedagógico de resolución de conflictos en la comunidad escolar.</v>
          </cell>
          <cell r="B65">
            <v>29</v>
          </cell>
          <cell r="C65" t="str">
            <v>06. Promover la seguridad y convivencia ciudadanas.</v>
          </cell>
          <cell r="D65" t="str">
            <v>SEGURIDAD, CONVIVENCIA Y JUSTICIA</v>
          </cell>
          <cell r="E65" t="str">
            <v>Desarrollo social y cultural</v>
          </cell>
          <cell r="F65" t="str">
            <v>Acceso a la Justicia.</v>
          </cell>
          <cell r="G65" t="str">
            <v>Vincular XXX Instituciones educativas al programa pedagógico de resolución de conflictos en la comunidad escolar.</v>
          </cell>
          <cell r="H65" t="str">
            <v>Instituciones educativas vinculadas al programa pedagógico de resolución de conflictos en la comunidad escolar.</v>
          </cell>
          <cell r="I65" t="str">
            <v>ACCESO A LA JUSTICIA</v>
          </cell>
          <cell r="J65" t="str">
            <v>Propósito 3. Inspirar confianza y legitimidad para vivir sin miedo y ser epicentro de cultura ciudadana, paz y reconciliación.</v>
          </cell>
          <cell r="K65">
            <v>48</v>
          </cell>
          <cell r="L65" t="str">
            <v>Plataforma institucional para la seguridad y justicia</v>
          </cell>
          <cell r="M65" t="str">
            <v>RESOLUCIÓN DE CONFLICTOS ESCOLARES</v>
          </cell>
        </row>
        <row r="66">
          <cell r="A66" t="str">
            <v>Estrategia local de acciones pedagógicas del Código Nacional de Seguridad y Convivencia Ciudadana implementada en la localidad.</v>
          </cell>
          <cell r="B66">
            <v>29</v>
          </cell>
          <cell r="C66" t="str">
            <v>06. Promover la seguridad y convivencia ciudadanas.</v>
          </cell>
          <cell r="D66" t="str">
            <v>SEGURIDAD, CONVIVENCIA Y JUSTICIA</v>
          </cell>
          <cell r="E66" t="str">
            <v>Desarrollo social y cultural</v>
          </cell>
          <cell r="F66" t="str">
            <v>Acceso a la Justicia.</v>
          </cell>
          <cell r="G66" t="str">
            <v>Implementar 1 estrategia local de acciones pedagógicas del Código Nacional de Seguridad y Convivencia Ciudadana en la localidad.</v>
          </cell>
          <cell r="H66" t="str">
            <v>Estrategia local de acciones pedagógicas del Código Nacional de Seguridad y Convivencia Ciudadana implementada en la localidad.</v>
          </cell>
          <cell r="I66" t="str">
            <v>ACCESO A LA JUSTICIA</v>
          </cell>
          <cell r="J66" t="str">
            <v>Propósito 3. Inspirar confianza y legitimidad para vivir sin miedo y ser epicentro de cultura ciudadana, paz y reconciliación.</v>
          </cell>
          <cell r="K66">
            <v>48</v>
          </cell>
          <cell r="L66" t="str">
            <v>Plataforma institucional para la seguridad y justicia</v>
          </cell>
          <cell r="M66" t="str">
            <v>ACCIONES PEDAGÓGICAS</v>
          </cell>
        </row>
        <row r="67">
          <cell r="A67" t="str">
            <v>Dotaciones tecnológicas suministradas a organismos de seguridad.</v>
          </cell>
          <cell r="B67">
            <v>30</v>
          </cell>
          <cell r="C67" t="str">
            <v>06. Promover la seguridad y convivencia ciudadanas.</v>
          </cell>
          <cell r="D67" t="str">
            <v>SEGURIDAD, CONVIVENCIA Y JUSTICIA</v>
          </cell>
          <cell r="E67" t="str">
            <v>Desarrollo social y cultural</v>
          </cell>
          <cell r="F67" t="str">
            <v>Dotación para instancias de seguridad.</v>
          </cell>
          <cell r="G67" t="str">
            <v>Suministrar XXX dotaciones tecnológicas a organismos de seguridad.</v>
          </cell>
          <cell r="H67" t="str">
            <v>Dotaciones tecnológicas suministradas a organismos de seguridad.</v>
          </cell>
          <cell r="I67" t="str">
            <v>DOTACIÓN EN SEGURIDAD</v>
          </cell>
          <cell r="J67" t="str">
            <v>Propósito 3. Inspirar confianza y legitimidad para vivir sin miedo y ser epicentro de cultura ciudadana, paz y reconciliación.</v>
          </cell>
          <cell r="K67">
            <v>48</v>
          </cell>
          <cell r="L67" t="str">
            <v>Plataforma institucional para la seguridad y justicia</v>
          </cell>
          <cell r="M67" t="str">
            <v>DOTACIÓN</v>
          </cell>
        </row>
        <row r="68">
          <cell r="A68" t="str">
            <v>Dotaciones logísticas suministradas a organismos de seguridad.</v>
          </cell>
          <cell r="B68">
            <v>30</v>
          </cell>
          <cell r="C68" t="str">
            <v>06. Promover la seguridad y convivencia ciudadanas.</v>
          </cell>
          <cell r="D68" t="str">
            <v>SEGURIDAD, CONVIVENCIA Y JUSTICIA</v>
          </cell>
          <cell r="E68" t="str">
            <v>Desarrollo social y cultural</v>
          </cell>
          <cell r="F68" t="str">
            <v>Dotación para instancias de seguridad.</v>
          </cell>
          <cell r="G68" t="str">
            <v>Suministrar XXX dotaciones logísticas a organismos de seguridad.</v>
          </cell>
          <cell r="H68" t="str">
            <v>Dotaciones logísticas suministradas a organismos de seguridad.</v>
          </cell>
          <cell r="I68" t="str">
            <v>DOTACIÓN EN SEGURIDAD</v>
          </cell>
          <cell r="J68" t="str">
            <v>Propósito 3. Inspirar confianza y legitimidad para vivir sin miedo y ser epicentro de cultura ciudadana, paz y reconciliación.</v>
          </cell>
          <cell r="K68">
            <v>48</v>
          </cell>
          <cell r="L68" t="str">
            <v>Plataforma institucional para la seguridad y justicia</v>
          </cell>
          <cell r="M68" t="str">
            <v>DOTACIÓN</v>
          </cell>
        </row>
        <row r="69">
          <cell r="A69" t="str">
            <v>Dotaciones de equipos especiales de protección  suministradas a organismos de seguridad.</v>
          </cell>
          <cell r="B69">
            <v>30</v>
          </cell>
          <cell r="C69" t="str">
            <v>06. Promover la seguridad y convivencia ciudadanas.</v>
          </cell>
          <cell r="D69" t="str">
            <v>SEGURIDAD, CONVIVENCIA Y JUSTICIA</v>
          </cell>
          <cell r="E69" t="str">
            <v>Desarrollo social y cultural</v>
          </cell>
          <cell r="F69" t="str">
            <v>Dotación para instancias de seguridad.</v>
          </cell>
          <cell r="G69" t="str">
            <v>Suministrar XXX dotaciones de equipos especiales de protección a organismos de seguridad.</v>
          </cell>
          <cell r="H69" t="str">
            <v>Dotaciones de equipos especiales de protección  suministradas a organismos de seguridad.</v>
          </cell>
          <cell r="I69" t="str">
            <v>DOTACIÓN EN SEGURIDAD</v>
          </cell>
          <cell r="J69" t="str">
            <v>Propósito 3. Inspirar confianza y legitimidad para vivir sin miedo y ser epicentro de cultura ciudadana, paz y reconciliación.</v>
          </cell>
          <cell r="K69">
            <v>48</v>
          </cell>
          <cell r="L69" t="str">
            <v>Plataforma institucional para la seguridad y justicia</v>
          </cell>
          <cell r="M69" t="str">
            <v>DOTACIÓN</v>
          </cell>
        </row>
        <row r="70">
          <cell r="A70" t="str">
            <v>Dotación del parque automotor suministrada a organismos de seguridad.</v>
          </cell>
          <cell r="B70">
            <v>30</v>
          </cell>
          <cell r="C70" t="str">
            <v>06. Promover la seguridad y convivencia ciudadanas.</v>
          </cell>
          <cell r="D70" t="str">
            <v>SEGURIDAD, CONVIVENCIA Y JUSTICIA</v>
          </cell>
          <cell r="E70" t="str">
            <v>Desarrollo social y cultural</v>
          </cell>
          <cell r="F70" t="str">
            <v>Dotación para instancias de seguridad.</v>
          </cell>
          <cell r="G70" t="str">
            <v>Suministrar XXX dotaciones del parque automotor a organismos de seguridad.</v>
          </cell>
          <cell r="H70" t="str">
            <v>Dotación del parque automotor suministrada a organismos de seguridad.</v>
          </cell>
          <cell r="I70" t="str">
            <v>DOTACIÓN EN SEGURIDAD</v>
          </cell>
          <cell r="J70" t="str">
            <v>Propósito 3. Inspirar confianza y legitimidad para vivir sin miedo y ser epicentro de cultura ciudadana, paz y reconciliación.</v>
          </cell>
          <cell r="K70">
            <v>48</v>
          </cell>
          <cell r="L70" t="str">
            <v>Plataforma institucional para la seguridad y justicia</v>
          </cell>
          <cell r="M70" t="str">
            <v>DOTACIÓN</v>
          </cell>
        </row>
        <row r="71">
          <cell r="A71" t="str">
            <v>Metros cuadrados construidos y/o conservados de elementos del sistema de espacio público peatonal.</v>
          </cell>
          <cell r="B71">
            <v>31</v>
          </cell>
          <cell r="C71" t="str">
            <v>03. Adelantar el diseño, construcción y conservación de la malla vial local e intermedia, del espacio público y peatonal local e intermedio; así como de los puentes peatonales y/o vehiculares que pertenezcan a la malla vial local e intermedia, incluyendo los ubicados sobre cuerpos de agua. Así mismo, podrán coordinar con las entidades del sector movilidad su participación en la conservación de la malla vial y espacio público arterial, sin transporte masivo.</v>
          </cell>
          <cell r="D71" t="str">
            <v>MOVILIDAD</v>
          </cell>
          <cell r="E71" t="str">
            <v>Infraestructura</v>
          </cell>
          <cell r="F71" t="str">
            <v>Construcción y/o conservación de elementos del sistema de espacio público peatonal.</v>
          </cell>
          <cell r="G71" t="str">
            <v>Intervenir XXX metros cuadrados de elementos del sistema de espacio público peatonal con acciones de construcción y/o conservación.</v>
          </cell>
          <cell r="H71" t="str">
            <v>Metros cuadrados construidos y/o conservados de elementos del sistema de espacio público peatonal.</v>
          </cell>
          <cell r="I71" t="str">
            <v>ESPACIO PÚBLICO</v>
          </cell>
          <cell r="J71" t="str">
            <v>Propósito 4. Hacer de Bogotá-región un modelo de movilidad, creatividad y productividad incluyente y sostenible</v>
          </cell>
          <cell r="K71">
            <v>49</v>
          </cell>
          <cell r="L71" t="str">
            <v>Movilidad segura, sostenible y accesible</v>
          </cell>
          <cell r="M71" t="str">
            <v xml:space="preserve">CONSTRUCCIÓN Y CONSERVACIÓN </v>
          </cell>
        </row>
        <row r="72">
          <cell r="A72" t="str">
            <v>Metros cuadrados de Puentes vehiculares y/o peatonales de escala local sobre cuerpos de agua construidos y/o intervenidos</v>
          </cell>
          <cell r="B72">
            <v>31</v>
          </cell>
          <cell r="C72" t="str">
            <v>03. Adelantar el diseño, construcción y conservación de la malla vial local e intermedia, del espacio público y peatonal local e intermedio; así como de los puentes peatonales y/o vehiculares que pertenezcan a la malla vial local e intermedia, incluyendo los ubicados sobre cuerpos de agua. Así mismo, podrán coordinar con las entidades del sector movilidad su participación en la conservación de la malla vial y espacio público arterial, sin transporte masivo.</v>
          </cell>
          <cell r="D72" t="str">
            <v>MOVILIDAD</v>
          </cell>
          <cell r="E72" t="str">
            <v>Infraestructura</v>
          </cell>
          <cell r="F72" t="str">
            <v>Construcción y/o conservación de puentes peatonales y/o vehiculares sobre cuerpos de agua (de escala local: urbana y/o rural).</v>
          </cell>
          <cell r="G72" t="str">
            <v>Intervenir XXX metros cuadrados de Puentes vehiculares y/o peatonales de escala local sobre cuerpos de agua con acciones de construcción y/o conservación.</v>
          </cell>
          <cell r="H72" t="str">
            <v>Metros cuadrados de Puentes vehiculares y/o peatonales de escala local sobre cuerpos de agua construidos y/o intervenidos</v>
          </cell>
          <cell r="I72" t="str">
            <v>PUENTES</v>
          </cell>
          <cell r="J72" t="str">
            <v>Propósito 4. Hacer de Bogotá-región un modelo de movilidad, creatividad y productividad incluyente y sostenible</v>
          </cell>
          <cell r="K72">
            <v>49</v>
          </cell>
          <cell r="L72" t="str">
            <v>Movilidad segura, sostenible y accesible</v>
          </cell>
          <cell r="M72" t="str">
            <v>INTERVENCIÓN PUENTES</v>
          </cell>
        </row>
        <row r="73">
          <cell r="A73" t="str">
            <v>Kilómetros-carril construidos y/o conservados de malla vial urbana (local y/o intermedia)</v>
          </cell>
          <cell r="B73">
            <v>31</v>
          </cell>
          <cell r="C73" t="str">
            <v>03. Adelantar el diseño, construcción y conservación de la malla vial local e intermedia, del espacio público y peatonal local e intermedio; así como de los puentes peatonales y/o vehiculares que pertenezcan a la malla vial local e intermedia, incluyendo los ubicados sobre cuerpos de agua. Así mismo, podrán coordinar con las entidades del sector movilidad su participación en la conservación de la malla vial y espacio público arterial, sin transporte masivo.</v>
          </cell>
          <cell r="D73" t="str">
            <v>MOVILIDAD</v>
          </cell>
          <cell r="E73" t="str">
            <v>Infraestructura</v>
          </cell>
          <cell r="F73" t="str">
            <v>Diseño, construcción y conservación (mantenimiento y rehabilitación) de la malla vial local e intermedia urbana o rural.</v>
          </cell>
          <cell r="G73" t="str">
            <v>Intervenir XXX Kilómetros-carril de malla vial urbana (local y/o intermedia) con acciones de construcción y/o conservación</v>
          </cell>
          <cell r="H73" t="str">
            <v>Kilómetros-carril construidos y/o conservados de malla vial urbana (local y/o intermedia)</v>
          </cell>
          <cell r="I73" t="str">
            <v>MALLA VIAL</v>
          </cell>
          <cell r="J73" t="str">
            <v>Propósito 4. Hacer de Bogotá-región un modelo de movilidad, creatividad y productividad incluyente y sostenible</v>
          </cell>
          <cell r="K73">
            <v>49</v>
          </cell>
          <cell r="L73" t="str">
            <v>Movilidad segura, sostenible y accesible</v>
          </cell>
          <cell r="M73" t="str">
            <v>INTERVENCIÓN MALLA VIAL LOCAL</v>
          </cell>
        </row>
        <row r="74">
          <cell r="A74" t="str">
            <v>Kilómetros-carril construidos y/o conservados de malla vial rural</v>
          </cell>
          <cell r="B74">
            <v>31</v>
          </cell>
          <cell r="C74" t="str">
            <v>03. Adelantar el diseño, construcción y conservación de la malla vial local e intermedia, del espacio público y peatonal local e intermedio; así como de los puentes peatonales y/o vehiculares que pertenezcan a la malla vial local e intermedia, incluyendo los ubicados sobre cuerpos de agua. Así mismo, podrán coordinar con las entidades del sector movilidad su participación en la conservación de la malla vial y espacio público arterial, sin transporte masivo.</v>
          </cell>
          <cell r="D74" t="str">
            <v>MOVILIDAD</v>
          </cell>
          <cell r="E74" t="str">
            <v>Infraestructura</v>
          </cell>
          <cell r="F74" t="str">
            <v>Diseño, construcción y conservación (mantenimiento y rehabilitación) de la malla vial local e intermedia urbana o rural.</v>
          </cell>
          <cell r="G74" t="str">
            <v>Intervenir XXX Kilómetros-carril de malla vial rural con acciones de construcción y/o conservación</v>
          </cell>
          <cell r="H74" t="str">
            <v>Kilómetros-carril construidos y/o conservados de malla vial rural</v>
          </cell>
          <cell r="I74" t="str">
            <v>MALLA VIAL</v>
          </cell>
          <cell r="J74" t="str">
            <v>Propósito 4. Hacer de Bogotá-región un modelo de movilidad, creatividad y productividad incluyente y sostenible</v>
          </cell>
          <cell r="K74">
            <v>49</v>
          </cell>
          <cell r="L74" t="str">
            <v>Movilidad segura, sostenible y accesible</v>
          </cell>
          <cell r="M74" t="str">
            <v>INTERVENCIÓN MALLA VIAL RURAL</v>
          </cell>
        </row>
        <row r="75">
          <cell r="A75" t="str">
            <v>Metros lineales construidos y/o conservados de Ciclo-infraestructura</v>
          </cell>
          <cell r="B75">
            <v>31</v>
          </cell>
          <cell r="C75" t="str">
            <v>03. Adelantar el diseño, construcción y conservación de la malla vial local e intermedia, del espacio público y peatonal local e intermedio; así como de los puentes peatonales y/o vehiculares que pertenezcan a la malla vial local e intermedia, incluyendo los ubicados sobre cuerpos de agua. Así mismo, podrán coordinar con las entidades del sector movilidad su participación en la conservación de la malla vial y espacio público arterial, sin transporte masivo.</v>
          </cell>
          <cell r="D75" t="str">
            <v>MOVILIDAD</v>
          </cell>
          <cell r="E75" t="str">
            <v>Infraestructura</v>
          </cell>
          <cell r="F75" t="str">
            <v>Diseño, construcción y conservación de ciclo-infraestructura.</v>
          </cell>
          <cell r="G75" t="str">
            <v>Intervenir XXX metros lineales de Ciclo-infraestructura con acciones de construcción y/o conservación.</v>
          </cell>
          <cell r="H75" t="str">
            <v>Metros lineales construidos y/o conservados de Ciclo-infraestructura</v>
          </cell>
          <cell r="I75" t="str">
            <v>CICLO-INFRAESTRUCTURA</v>
          </cell>
          <cell r="J75" t="str">
            <v>Propósito 4. Hacer de Bogotá-región un modelo de movilidad, creatividad y productividad incluyente y sostenible</v>
          </cell>
          <cell r="K75">
            <v>49</v>
          </cell>
          <cell r="L75" t="str">
            <v>Movilidad segura, sostenible y accesible</v>
          </cell>
          <cell r="M75" t="str">
            <v>CICLO INFRAESTRUCTURA</v>
          </cell>
        </row>
        <row r="76">
          <cell r="A76" t="str">
            <v xml:space="preserve">Centros de Acceso Comunitario en zonas rurales y/o apartadas funcionando </v>
          </cell>
          <cell r="B76">
            <v>32</v>
          </cell>
          <cell r="C76" t="str">
            <v>11. Realizar inversiones complementarias a los programas y proyectos de la Administración Distrital en los sectores de Salud, Integración Social, Educación, Mujer, poblaciones, ruralidad, de conformidad con la reglamentación que se expida para el efecto.</v>
          </cell>
          <cell r="D76" t="str">
            <v>GESTIÓN PÚBLICA</v>
          </cell>
          <cell r="E76" t="str">
            <v>Ruralidad</v>
          </cell>
          <cell r="F76" t="str">
            <v>Conectividad y redes de comunicación.</v>
          </cell>
          <cell r="G76" t="str">
            <v>Operativizar XXX Centros de Acceso Comunitario en zonas rurales y/o apartadas.</v>
          </cell>
          <cell r="H76" t="str">
            <v xml:space="preserve">Centros de Acceso Comunitario en zonas rurales y/o apartadas funcionando </v>
          </cell>
          <cell r="I76" t="str">
            <v>CONECTIVIDAD RURAL</v>
          </cell>
          <cell r="J76" t="str">
            <v>Propósito 5. Construir Bogotá-región con gobierno abierto, transparente y ciudadanía consciente.</v>
          </cell>
          <cell r="K76">
            <v>54</v>
          </cell>
          <cell r="L76" t="str">
            <v>Transformación digital y gestión de TIC para un territorio inteligente</v>
          </cell>
          <cell r="M76" t="str">
            <v>CONECTIVIDAD</v>
          </cell>
        </row>
        <row r="77">
          <cell r="A77" t="str">
            <v>Sedes intervenidas de salones comunales.</v>
          </cell>
          <cell r="B77">
            <v>33</v>
          </cell>
          <cell r="C77" t="str">
            <v>09. Fomentar la participación ciudadana.</v>
          </cell>
          <cell r="D77" t="str">
            <v>GOBIERNO</v>
          </cell>
          <cell r="E77" t="str">
            <v>Infraestructura</v>
          </cell>
          <cell r="F77" t="str">
            <v>Intervención y dotación de salones comunales.</v>
          </cell>
          <cell r="G77" t="str">
            <v>Intervenir XXX sedes de salones comunales.</v>
          </cell>
          <cell r="H77" t="str">
            <v>Sedes intervenidas de salones comunales.</v>
          </cell>
          <cell r="I77" t="str">
            <v>SALONES COMUNALES</v>
          </cell>
          <cell r="J77" t="str">
            <v>Propósito 5. Construir Bogotá-región con gobierno abierto, transparente y ciudadanía consciente.</v>
          </cell>
          <cell r="K77">
            <v>55</v>
          </cell>
          <cell r="L77" t="str">
            <v>Fortalecimiento de Cultura Ciudadana y su institucionalidad</v>
          </cell>
          <cell r="M77" t="str">
            <v>INTERVENCIÓN</v>
          </cell>
        </row>
        <row r="78">
          <cell r="A78" t="str">
            <v>Sedes dotadas de salones comunales.</v>
          </cell>
          <cell r="B78">
            <v>33</v>
          </cell>
          <cell r="C78" t="str">
            <v>09. Fomentar la participación ciudadana.</v>
          </cell>
          <cell r="D78" t="str">
            <v>GOBIERNO</v>
          </cell>
          <cell r="E78" t="str">
            <v>Infraestructura</v>
          </cell>
          <cell r="F78" t="str">
            <v>Intervención y dotación de salones comunales.</v>
          </cell>
          <cell r="G78" t="str">
            <v>Dotar XXX sedes de salones comunales.</v>
          </cell>
          <cell r="H78" t="str">
            <v>Sedes dotadas de salones comunales.</v>
          </cell>
          <cell r="I78" t="str">
            <v>SALONES COMUNALES</v>
          </cell>
          <cell r="J78" t="str">
            <v>Propósito 5. Construir Bogotá-región con gobierno abierto, transparente y ciudadanía consciente.</v>
          </cell>
          <cell r="K78">
            <v>55</v>
          </cell>
          <cell r="L78" t="str">
            <v>Fortalecimiento de Cultura Ciudadana y su institucionalidad</v>
          </cell>
          <cell r="M78" t="str">
            <v>DOTACIÓN</v>
          </cell>
        </row>
        <row r="79">
          <cell r="A79" t="str">
            <v>Sedes construidas de salones comunales</v>
          </cell>
          <cell r="B79">
            <v>33</v>
          </cell>
          <cell r="C79" t="str">
            <v>09. Fomentar la participación ciudadana.</v>
          </cell>
          <cell r="D79" t="str">
            <v>GOBIERNO</v>
          </cell>
          <cell r="E79" t="str">
            <v>Infraestructura</v>
          </cell>
          <cell r="F79" t="str">
            <v>Intervención y dotación de salones comunales.</v>
          </cell>
          <cell r="G79" t="str">
            <v>Construir XXX sedes de salones comunales</v>
          </cell>
          <cell r="H79" t="str">
            <v>Sedes construidas de salones comunales</v>
          </cell>
          <cell r="I79" t="str">
            <v>SALONES COMUNALES</v>
          </cell>
          <cell r="J79" t="str">
            <v>Propósito 5. Construir Bogotá-región con gobierno abierto, transparente y ciudadanía consciente.</v>
          </cell>
          <cell r="K79">
            <v>55</v>
          </cell>
          <cell r="L79" t="str">
            <v>Fortalecimiento de Cultura Ciudadana y su institucionalidad</v>
          </cell>
          <cell r="M79" t="str">
            <v>CONSTRUCCIÓN</v>
          </cell>
        </row>
        <row r="80">
          <cell r="A80" t="str">
            <v>Número de Personas capacitadas a través de procesos de formación para la participación de manera virtual y presencial.</v>
          </cell>
          <cell r="B80">
            <v>33</v>
          </cell>
          <cell r="C80" t="str">
            <v>09. Fomentar la participación ciudadana.</v>
          </cell>
          <cell r="D80" t="str">
            <v>GOBIERNO</v>
          </cell>
          <cell r="E80" t="str">
            <v>Participación ciudadana y construcción de confianza / Desarrollo social y cultural</v>
          </cell>
          <cell r="F80" t="str">
            <v>Escuelas y procesos de formación para la participación ciudadana y/u organizaciones para los procesos de presupuestos participativos.</v>
          </cell>
          <cell r="G80" t="str">
            <v>Capacitar XXX personas a través de procesos de formación para la participación de manera virtual y presencial.</v>
          </cell>
          <cell r="H80" t="str">
            <v>Número de Personas capacitadas a través de procesos de formación para la participación de manera virtual y presencial.</v>
          </cell>
          <cell r="I80" t="str">
            <v>FORMACIÓN CIUDADANA</v>
          </cell>
          <cell r="J80" t="str">
            <v>Propósito 5. Construir Bogotá-región con gobierno abierto, transparente y ciudadanía consciente.</v>
          </cell>
          <cell r="K80">
            <v>55</v>
          </cell>
          <cell r="L80" t="str">
            <v>Fortalecimiento de Cultura Ciudadana y su institucionalidad</v>
          </cell>
          <cell r="M80" t="str">
            <v>FORMACIÓN</v>
          </cell>
        </row>
        <row r="81">
          <cell r="A81" t="str">
            <v>Número de Organizaciones, JAC e Instancias de participación ciudadana fortalecidas.</v>
          </cell>
          <cell r="B81">
            <v>33</v>
          </cell>
          <cell r="C81" t="str">
            <v>09. Fomentar la participación ciudadana.</v>
          </cell>
          <cell r="D81" t="str">
            <v>GOBIERNO</v>
          </cell>
          <cell r="E81" t="str">
            <v>Participación ciudadana y construcción de confianza / Desarrollo social y cultural</v>
          </cell>
          <cell r="F81" t="str">
            <v>Fortalecimiento de organizaciones sociales, comunitarias, comunales, propiedad horizontal e instancias y mecanismos de participación, con énfasis en jóvenes y asociatividad productiva.</v>
          </cell>
          <cell r="G81" t="str">
            <v>Fortalecer XXX Organizaciones, JAC e Instancias de participación ciudadana.</v>
          </cell>
          <cell r="H81" t="str">
            <v>Número de Organizaciones, JAC e Instancias de participación ciudadana fortalecidas.</v>
          </cell>
          <cell r="I81" t="str">
            <v>FORTALECIMIENTO ORGANIZATIVO</v>
          </cell>
          <cell r="J81" t="str">
            <v>Propósito 5. Construir Bogotá-región con gobierno abierto, transparente y ciudadanía consciente.</v>
          </cell>
          <cell r="K81">
            <v>55</v>
          </cell>
          <cell r="L81" t="str">
            <v>Fortalecimiento de Cultura Ciudadana y su institucionalidad</v>
          </cell>
          <cell r="M81" t="str">
            <v>FORTALECIMIENTO ORGANIZATIVO</v>
          </cell>
        </row>
        <row r="82">
          <cell r="A82" t="str">
            <v>Sedes administrativas locales terminadas.</v>
          </cell>
          <cell r="B82">
            <v>34</v>
          </cell>
          <cell r="C82" t="str">
            <v>01. Administrar las Alcaldías Locales y los Fondos de Desarrollo Local.</v>
          </cell>
          <cell r="D82" t="str">
            <v>GOBIERNO</v>
          </cell>
          <cell r="E82" t="str">
            <v>Gestión pública local</v>
          </cell>
          <cell r="F82" t="str">
            <v>Terminación de infraestructuras (sedes administrativas locales).</v>
          </cell>
          <cell r="G82" t="str">
            <v>Terminar 1 sedes administrativas locales.</v>
          </cell>
          <cell r="H82" t="str">
            <v>Sedes administrativas locales terminadas.</v>
          </cell>
          <cell r="I82" t="str">
            <v>FORTALECIMIENTO ORGANIZATIVO</v>
          </cell>
          <cell r="J82" t="str">
            <v>Propósito 5. Construir Bogotá-región con gobierno abierto, transparente y ciudadanía consciente.</v>
          </cell>
          <cell r="K82">
            <v>56</v>
          </cell>
          <cell r="L82" t="str">
            <v>Gestión pública efectiva</v>
          </cell>
          <cell r="M82" t="str">
            <v>FORTALECIMIENTO ORGANIZATIVO</v>
          </cell>
        </row>
        <row r="83">
          <cell r="A83" t="str">
            <v>Sedes administrativas locales construidas.</v>
          </cell>
          <cell r="B83">
            <v>34</v>
          </cell>
          <cell r="C83" t="str">
            <v>01. Administrar las Alcaldías Locales y los Fondos de Desarrollo Local.</v>
          </cell>
          <cell r="D83" t="str">
            <v>GOBIERNO</v>
          </cell>
          <cell r="E83" t="str">
            <v>Gestión pública local</v>
          </cell>
          <cell r="F83" t="str">
            <v>Terminación de infraestructuras (sedes administrativas locales).</v>
          </cell>
          <cell r="G83" t="str">
            <v>Construir 1 sedes administrativas locales.</v>
          </cell>
          <cell r="H83" t="str">
            <v>Sedes administrativas locales construidas.</v>
          </cell>
          <cell r="I83" t="str">
            <v>FORTALECIMIENTO ORGANIZATIVO</v>
          </cell>
          <cell r="J83" t="str">
            <v>Propósito 5. Construir Bogotá-región con gobierno abierto, transparente y ciudadanía consciente.</v>
          </cell>
          <cell r="K83">
            <v>56</v>
          </cell>
          <cell r="L83" t="str">
            <v>Gestión pública efectiva</v>
          </cell>
          <cell r="M83" t="str">
            <v>SEDE ADMINISTRATIVA</v>
          </cell>
        </row>
        <row r="84">
          <cell r="A84" t="str">
            <v>Estrategias de fortalecimiento institucional realizadas</v>
          </cell>
          <cell r="B84">
            <v>35</v>
          </cell>
          <cell r="C84" t="str">
            <v>01. Administrar las Alcaldías Locales y los Fondos de Desarrollo Local.</v>
          </cell>
          <cell r="D84" t="str">
            <v>GOBIERNO</v>
          </cell>
          <cell r="E84" t="str">
            <v>Gestión pública local</v>
          </cell>
          <cell r="F84" t="str">
            <v>Fortalecimiento institucional.</v>
          </cell>
          <cell r="G84" t="str">
            <v>Realizar 4 estrategias de fortalecimiento institucional.</v>
          </cell>
          <cell r="H84" t="str">
            <v>Estrategias de fortalecimiento institucional realizadas</v>
          </cell>
          <cell r="I84" t="str">
            <v>FORTALECIMIENTO LOCAL</v>
          </cell>
          <cell r="J84" t="str">
            <v>Propósito 5. Construir Bogotá-región con gobierno abierto, transparente y ciudadanía consciente.</v>
          </cell>
          <cell r="K84">
            <v>57</v>
          </cell>
          <cell r="L84" t="str">
            <v>Gestión Pública Local</v>
          </cell>
          <cell r="M84" t="str">
            <v>FORTALECIMIENTO LOCAL</v>
          </cell>
        </row>
        <row r="85">
          <cell r="A85" t="str">
            <v>Número de Rendiciones de cuentas anuales.</v>
          </cell>
          <cell r="B85">
            <v>35</v>
          </cell>
          <cell r="C85" t="str">
            <v>09. Fomentar la participación ciudadana.</v>
          </cell>
          <cell r="D85" t="str">
            <v>GOBIERNO</v>
          </cell>
          <cell r="E85" t="str">
            <v>Participación ciudadana y construcción de confianza</v>
          </cell>
          <cell r="F85" t="str">
            <v>Transparencia, control social y rendición de cuentas del Gobierno Local.</v>
          </cell>
          <cell r="G85" t="str">
            <v>Realizar 1 rendición de cuentas anuales.</v>
          </cell>
          <cell r="H85" t="str">
            <v>Número de Rendiciones de cuentas anuales.</v>
          </cell>
          <cell r="I85" t="str">
            <v>TRANSPARENCIA Y CONTROL SOCIAL</v>
          </cell>
          <cell r="J85" t="str">
            <v>Propósito 5. Construir Bogotá-región con gobierno abierto, transparente y ciudadanía consciente.</v>
          </cell>
          <cell r="K85">
            <v>57</v>
          </cell>
          <cell r="L85" t="str">
            <v>Gestión Pública Local</v>
          </cell>
          <cell r="M85" t="str">
            <v>TRANSPARENCIA Y CONTROL SOCIAL</v>
          </cell>
        </row>
        <row r="86">
          <cell r="A86" t="str">
            <v>Acciones de inspección, vigilancia y control realizadas</v>
          </cell>
          <cell r="B86">
            <v>36</v>
          </cell>
          <cell r="C86" t="str">
            <v>10. Coordinar la inspección, vigilancia y control.</v>
          </cell>
          <cell r="D86" t="str">
            <v>GOBIERNO</v>
          </cell>
          <cell r="E86" t="str">
            <v>Inspección, vigilancia y control</v>
          </cell>
          <cell r="F86" t="str">
            <v>Inspección, vigilancia y control.</v>
          </cell>
          <cell r="G86" t="str">
            <v>Realizar 4 acciones de inspección, vigilancia y control.</v>
          </cell>
          <cell r="H86" t="str">
            <v>Acciones de inspección, vigilancia y control realizadas</v>
          </cell>
          <cell r="I86" t="str">
            <v>IVC</v>
          </cell>
          <cell r="J86" t="str">
            <v>Propósito 5. Construir Bogotá-región con gobierno abierto, transparente y ciudadanía consciente.</v>
          </cell>
          <cell r="K86">
            <v>57</v>
          </cell>
          <cell r="L86" t="str">
            <v>Gestión Pública Local</v>
          </cell>
          <cell r="M86" t="str">
            <v>IVC</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
          <cell r="E3" t="str">
            <v>Suma</v>
          </cell>
        </row>
        <row r="4">
          <cell r="E4" t="str">
            <v>Constante</v>
          </cell>
        </row>
        <row r="82">
          <cell r="E82" t="str">
            <v>Sector Mujeres</v>
          </cell>
          <cell r="F82">
            <v>100</v>
          </cell>
        </row>
        <row r="83">
          <cell r="E83" t="str">
            <v>Sector Seguridad, Convivencia y Justicia</v>
          </cell>
          <cell r="F83">
            <v>102</v>
          </cell>
        </row>
        <row r="84">
          <cell r="E84" t="str">
            <v>Sector Gestión pública</v>
          </cell>
          <cell r="F84">
            <v>85</v>
          </cell>
        </row>
        <row r="85">
          <cell r="E85" t="str">
            <v>Sector Hacienda</v>
          </cell>
          <cell r="F85">
            <v>87</v>
          </cell>
        </row>
        <row r="86">
          <cell r="E86" t="str">
            <v>Sector Planeación</v>
          </cell>
          <cell r="F86">
            <v>88</v>
          </cell>
        </row>
        <row r="87">
          <cell r="E87" t="str">
            <v>Sector Desarrollo económico, industria y turismo</v>
          </cell>
          <cell r="F87">
            <v>89</v>
          </cell>
        </row>
        <row r="88">
          <cell r="E88" t="str">
            <v>Sector Educación</v>
          </cell>
          <cell r="F88">
            <v>90</v>
          </cell>
        </row>
        <row r="89">
          <cell r="E89" t="str">
            <v>Sector Salud</v>
          </cell>
          <cell r="F89">
            <v>91</v>
          </cell>
        </row>
        <row r="90">
          <cell r="E90" t="str">
            <v>Sector Integración social</v>
          </cell>
          <cell r="F90">
            <v>92</v>
          </cell>
        </row>
        <row r="91">
          <cell r="E91" t="str">
            <v>Sector Cultura, recreación y deporte</v>
          </cell>
          <cell r="F91">
            <v>93</v>
          </cell>
        </row>
        <row r="92">
          <cell r="E92" t="str">
            <v>Sector Ambiente</v>
          </cell>
          <cell r="F92">
            <v>94</v>
          </cell>
        </row>
        <row r="93">
          <cell r="E93" t="str">
            <v>Sector Movilidad</v>
          </cell>
          <cell r="F93">
            <v>95</v>
          </cell>
        </row>
        <row r="94">
          <cell r="E94" t="str">
            <v>Sector Hábitat</v>
          </cell>
          <cell r="F94">
            <v>96</v>
          </cell>
        </row>
        <row r="95">
          <cell r="E95" t="str">
            <v>Sector Gobierno</v>
          </cell>
          <cell r="F95">
            <v>98</v>
          </cell>
        </row>
        <row r="152">
          <cell r="C152" t="str">
            <v>Dotación</v>
          </cell>
          <cell r="D152">
            <v>8</v>
          </cell>
        </row>
        <row r="153">
          <cell r="C153" t="str">
            <v>Atención a población vulnerable_Subsidio C</v>
          </cell>
          <cell r="D153">
            <v>5</v>
          </cell>
        </row>
        <row r="154">
          <cell r="C154" t="str">
            <v>Obras prioritarias de mitigación o prevención de riesgo</v>
          </cell>
          <cell r="D154">
            <v>9</v>
          </cell>
        </row>
        <row r="155">
          <cell r="C155" t="str">
            <v>Eventos artísticos, culturales y deportivos</v>
          </cell>
          <cell r="D155">
            <v>11</v>
          </cell>
        </row>
        <row r="156">
          <cell r="C156" t="str">
            <v>Procesos de formación artística, cultural y deportiva</v>
          </cell>
          <cell r="D156">
            <v>10</v>
          </cell>
        </row>
        <row r="157">
          <cell r="C157" t="str">
            <v>Inspección, vigilancia y control - IVC</v>
          </cell>
          <cell r="D157">
            <v>4</v>
          </cell>
        </row>
        <row r="158">
          <cell r="C158" t="str">
            <v>Parques</v>
          </cell>
          <cell r="D158">
            <v>2</v>
          </cell>
        </row>
        <row r="159">
          <cell r="C159" t="str">
            <v>Malla vial, espacio público y peatonal</v>
          </cell>
          <cell r="D159">
            <v>1</v>
          </cell>
        </row>
        <row r="160">
          <cell r="C160" t="str">
            <v>Seguridad y convivencia</v>
          </cell>
          <cell r="D160">
            <v>3</v>
          </cell>
        </row>
        <row r="161">
          <cell r="C161" t="str">
            <v>Conexión y redes de comunicación</v>
          </cell>
          <cell r="D161">
            <v>14</v>
          </cell>
        </row>
        <row r="162">
          <cell r="C162" t="str">
            <v>Protección y recuperación de los recursos ambientales</v>
          </cell>
          <cell r="D162">
            <v>12</v>
          </cell>
        </row>
        <row r="163">
          <cell r="C163" t="str">
            <v>Gestión pública local</v>
          </cell>
          <cell r="D163">
            <v>6</v>
          </cell>
        </row>
        <row r="164">
          <cell r="C164" t="str">
            <v>Participación</v>
          </cell>
          <cell r="D164">
            <v>13</v>
          </cell>
        </row>
        <row r="165">
          <cell r="C165" t="str">
            <v>Proyecto estratégico</v>
          </cell>
          <cell r="D165">
            <v>15</v>
          </cell>
        </row>
        <row r="166">
          <cell r="C166" t="str">
            <v>Atención a población vulnerable</v>
          </cell>
          <cell r="D166">
            <v>7</v>
          </cell>
        </row>
        <row r="167">
          <cell r="C167" t="str">
            <v>SIN LINEA</v>
          </cell>
          <cell r="D167">
            <v>18</v>
          </cell>
        </row>
        <row r="168">
          <cell r="C168" t="str">
            <v>Proyecto estratégico (Sede administrativa)</v>
          </cell>
          <cell r="D168">
            <v>16</v>
          </cell>
        </row>
        <row r="169">
          <cell r="C169" t="str">
            <v>Proyecto estratégico (CAI)</v>
          </cell>
          <cell r="D169">
            <v>17</v>
          </cell>
        </row>
        <row r="216">
          <cell r="S216" t="str">
            <v>Jardines infantiles adecuados</v>
          </cell>
          <cell r="T216">
            <v>1</v>
          </cell>
        </row>
        <row r="217">
          <cell r="S217" t="str">
            <v>Jardines infantiles dotados</v>
          </cell>
          <cell r="T217">
            <v>2</v>
          </cell>
        </row>
        <row r="218">
          <cell r="S218" t="str">
            <v>Personas vinculadas a acciones de promoción del buen trato infantil</v>
          </cell>
          <cell r="T218">
            <v>3</v>
          </cell>
        </row>
        <row r="219">
          <cell r="S219" t="str">
            <v>Personas con subsidio tipo C  beneficiadas</v>
          </cell>
          <cell r="T219">
            <v>4</v>
          </cell>
        </row>
        <row r="220">
          <cell r="S220" t="str">
            <v xml:space="preserve"> Personas beneficiadas con ayudas técnicas no POS </v>
          </cell>
          <cell r="T220">
            <v>5</v>
          </cell>
        </row>
        <row r="221">
          <cell r="S221" t="str">
            <v xml:space="preserve"> Obras de mitigación de riesgo realizadas  </v>
          </cell>
          <cell r="T221">
            <v>6</v>
          </cell>
        </row>
        <row r="222">
          <cell r="S222" t="str">
            <v>IED dotados con material pedagógico</v>
          </cell>
          <cell r="T222">
            <v>7</v>
          </cell>
        </row>
        <row r="223">
          <cell r="S223" t="str">
            <v>Eventos artísticos y culturales realizados</v>
          </cell>
          <cell r="T223">
            <v>8</v>
          </cell>
        </row>
        <row r="224">
          <cell r="S224" t="str">
            <v>Eventos de recreación y deporte realizados</v>
          </cell>
          <cell r="T224">
            <v>9</v>
          </cell>
        </row>
        <row r="225">
          <cell r="S225" t="str">
            <v>Personas vinculadas a procesos de  formación artística y cultural</v>
          </cell>
          <cell r="T225">
            <v>10</v>
          </cell>
        </row>
        <row r="226">
          <cell r="S226" t="str">
            <v>Personas vinculadas a procesos de  formación deportiva</v>
          </cell>
          <cell r="T226">
            <v>11</v>
          </cell>
        </row>
        <row r="227">
          <cell r="S227" t="str">
            <v xml:space="preserve">Demandas  de titulación predial presentadas </v>
          </cell>
          <cell r="T227">
            <v>12</v>
          </cell>
        </row>
        <row r="228">
          <cell r="S228" t="str">
            <v xml:space="preserve">Estudios preliminares para la regularización urbanística (levantamiento topográficos y análisis de los mismos)  a asentamientos de origen informal previamente legalizados y priorizados en los territorios diagnosticados por la SDHT
</v>
          </cell>
          <cell r="T228">
            <v>13</v>
          </cell>
        </row>
        <row r="229">
          <cell r="S229" t="str">
            <v>Parques vecinales y/o de bolsillo construidos</v>
          </cell>
          <cell r="T229">
            <v>14</v>
          </cell>
        </row>
        <row r="230">
          <cell r="S230" t="str">
            <v>Parques vecinales y/o de bolsillo intervenidos</v>
          </cell>
          <cell r="T230">
            <v>15</v>
          </cell>
        </row>
        <row r="231">
          <cell r="S231" t="str">
            <v xml:space="preserve"> Km/carril de malla vial rural construidos </v>
          </cell>
          <cell r="T231">
            <v>16</v>
          </cell>
        </row>
        <row r="232">
          <cell r="S232" t="str">
            <v>Km/carril de malla vial local construido</v>
          </cell>
          <cell r="T232">
            <v>17</v>
          </cell>
        </row>
        <row r="233">
          <cell r="S233" t="str">
            <v>Km/carril de malla vial local mantenido</v>
          </cell>
          <cell r="T233">
            <v>18</v>
          </cell>
        </row>
        <row r="234">
          <cell r="S234" t="str">
            <v>Km/carril de malla vial rural mantenidos</v>
          </cell>
          <cell r="T234">
            <v>19</v>
          </cell>
        </row>
        <row r="235">
          <cell r="S235" t="str">
            <v>m2 de espacio público construidos</v>
          </cell>
          <cell r="T235">
            <v>20</v>
          </cell>
        </row>
        <row r="236">
          <cell r="S236" t="str">
            <v>m2 de espacio público mantenidos</v>
          </cell>
          <cell r="T236">
            <v>21</v>
          </cell>
        </row>
        <row r="237">
          <cell r="S237" t="str">
            <v>Puentes vehiculares y/o peatonales, de escala local sobre cuerpos de agua intervenidos</v>
          </cell>
          <cell r="T237">
            <v>22</v>
          </cell>
        </row>
        <row r="238">
          <cell r="S238" t="str">
            <v>Dotaciones para seguridad realizadas</v>
          </cell>
          <cell r="T238">
            <v>23</v>
          </cell>
        </row>
        <row r="239">
          <cell r="S239" t="str">
            <v>Personas vinculadas a ejercicios de convivencia ciudadana</v>
          </cell>
          <cell r="T239">
            <v>24</v>
          </cell>
        </row>
        <row r="240">
          <cell r="S240" t="str">
            <v>Líneas telefónicas satelitales instaladas y/o mantenidas</v>
          </cell>
          <cell r="T240">
            <v>25</v>
          </cell>
        </row>
        <row r="241">
          <cell r="S241" t="str">
            <v>Portales interactivos con operación sostenible garantizada</v>
          </cell>
          <cell r="T241">
            <v>26</v>
          </cell>
        </row>
        <row r="242">
          <cell r="S242" t="str">
            <v>Arboles sembrados o intervenidos</v>
          </cell>
          <cell r="T242">
            <v>27</v>
          </cell>
        </row>
        <row r="243">
          <cell r="S243" t="str">
            <v>Hectáreas de espacio público intervenidas  con acciones de renaturalización y/o ecourbanismo</v>
          </cell>
          <cell r="T243">
            <v>28</v>
          </cell>
        </row>
        <row r="244">
          <cell r="S244" t="str">
            <v>m2 de espacio público intervenidos con acciones de jardinería, muros verdes y/o paisajismo</v>
          </cell>
          <cell r="T244">
            <v>29</v>
          </cell>
        </row>
        <row r="245">
          <cell r="S245" t="str">
            <v>Personas beneficiadas a través de emprendimientos rurales</v>
          </cell>
          <cell r="T245">
            <v>30</v>
          </cell>
        </row>
        <row r="246">
          <cell r="S246" t="str">
            <v>Personas beneficiadas con acciones de asesoría técnica agropecuaria y/o asistencia en tecnologías ambientales sostenibles</v>
          </cell>
          <cell r="T246">
            <v>31</v>
          </cell>
        </row>
        <row r="247">
          <cell r="S247" t="str">
            <v>Ediles con pago de honorarios cubierto</v>
          </cell>
          <cell r="T247">
            <v>32</v>
          </cell>
        </row>
        <row r="248">
          <cell r="S248" t="str">
            <v>Estrategias de fortalecimiento institucional realizadas</v>
          </cell>
          <cell r="T248">
            <v>33</v>
          </cell>
        </row>
        <row r="249">
          <cell r="S249" t="str">
            <v>Acciones de inspección, vigilancia y control realizadas</v>
          </cell>
          <cell r="T249">
            <v>34</v>
          </cell>
        </row>
        <row r="250">
          <cell r="S250" t="str">
            <v>Organizaciones, instancias y expresiones sociales ciudadanas fortalecidas para la participación</v>
          </cell>
          <cell r="T250">
            <v>35</v>
          </cell>
        </row>
        <row r="251">
          <cell r="S251" t="str">
            <v>Personas vinculadas a procesos de participación ciudadana y/o control social</v>
          </cell>
          <cell r="T251">
            <v>36</v>
          </cell>
        </row>
        <row r="252">
          <cell r="S252" t="str">
            <v>Sede administrativa local adecuada</v>
          </cell>
          <cell r="T252">
            <v>37</v>
          </cell>
        </row>
        <row r="253">
          <cell r="S253" t="str">
            <v>Camión de bomberos adquirido</v>
          </cell>
          <cell r="T253">
            <v>38</v>
          </cell>
        </row>
        <row r="254">
          <cell r="S254" t="str">
            <v>Estrategias integrales para la prevención del riesgo natural y antrópico realizadas</v>
          </cell>
          <cell r="T254">
            <v>39</v>
          </cell>
        </row>
        <row r="255">
          <cell r="S255" t="str">
            <v>Personas formadas en  hotelería y turismo y/o ecoturismo y/o comunicación y mercadeo y/o publicidad y/o administración e ingles</v>
          </cell>
          <cell r="T255">
            <v>40</v>
          </cell>
        </row>
        <row r="256">
          <cell r="S256" t="str">
            <v>Personas vinculadas a procesos integrales en materia de paz y reconciliación</v>
          </cell>
          <cell r="T256">
            <v>41</v>
          </cell>
        </row>
        <row r="257">
          <cell r="S257" t="str">
            <v>Casas de la participación ciudadana  local acondicionadas</v>
          </cell>
          <cell r="T257">
            <v>42</v>
          </cell>
        </row>
        <row r="258">
          <cell r="S258" t="str">
            <v>Niños y niñas vinculados a estrategias orientadas a la atención nutricional y prevención de enfermedades prevalentes de la primera infancia</v>
          </cell>
          <cell r="T258">
            <v>43</v>
          </cell>
        </row>
        <row r="259">
          <cell r="S259" t="str">
            <v>Construcciones de planteles educativos apoyadas</v>
          </cell>
          <cell r="T259">
            <v>44</v>
          </cell>
        </row>
        <row r="260">
          <cell r="S260" t="str">
            <v>CAIs construidos y dotados</v>
          </cell>
          <cell r="T260">
            <v>45</v>
          </cell>
        </row>
        <row r="261">
          <cell r="S261" t="str">
            <v>Personas vinculadas en acciones contra la violencia y discriminación de la mujer</v>
          </cell>
          <cell r="T261">
            <v>46</v>
          </cell>
        </row>
        <row r="262">
          <cell r="S262" t="str">
            <v>Jóvenes con acciones de ampliación de oportunidades de generación de ingresos y de estabilidad económica beneficiados</v>
          </cell>
          <cell r="T262">
            <v>47</v>
          </cell>
        </row>
        <row r="263">
          <cell r="S263" t="str">
            <v>Procesos de recolección y clasificación de residuos sólidos aprovechables implementados</v>
          </cell>
          <cell r="T263">
            <v>48</v>
          </cell>
        </row>
        <row r="264">
          <cell r="S264" t="str">
            <v>Centros de Atención Inmediata 
adquiridos y/o construidos</v>
          </cell>
          <cell r="T264">
            <v>49</v>
          </cell>
        </row>
        <row r="265">
          <cell r="S265" t="str">
            <v>Estrategias para el fortalecimiento de la apropiación de las TIC implementadas</v>
          </cell>
          <cell r="T265">
            <v>50</v>
          </cell>
        </row>
        <row r="266">
          <cell r="S266" t="str">
            <v>Cupos de Educación Técnica, Tecnológica y profesional promovidos</v>
          </cell>
          <cell r="T266">
            <v>51</v>
          </cell>
        </row>
        <row r="267">
          <cell r="S267" t="str">
            <v>Procesos de reconocimiento e identificación de necesidades  y acciones para la legalización y funcionamiento de acueductos veredales durante la vigencia  del Plan</v>
          </cell>
          <cell r="T267">
            <v>52</v>
          </cell>
        </row>
        <row r="268">
          <cell r="S268" t="str">
            <v>Personas beneficiadas</v>
          </cell>
          <cell r="T268">
            <v>53</v>
          </cell>
        </row>
        <row r="269">
          <cell r="S269" t="str">
            <v>Personas beneficiadas en estrategias para el cierre de brechas de género</v>
          </cell>
          <cell r="T269">
            <v>54</v>
          </cell>
        </row>
        <row r="270">
          <cell r="S270" t="str">
            <v>Personas vinculadas en el proyecto estratégico ecoturístico de conservación ambiental</v>
          </cell>
          <cell r="T270">
            <v>55</v>
          </cell>
        </row>
        <row r="271">
          <cell r="S271" t="str">
            <v>Acciones realizadas para el desarrollo de segmentos, actividades, productos y/o servicios turísticos</v>
          </cell>
          <cell r="T271">
            <v>56</v>
          </cell>
        </row>
        <row r="272">
          <cell r="S272" t="str">
            <v>Acciones de protección animal realizadas</v>
          </cell>
          <cell r="T272">
            <v>57</v>
          </cell>
        </row>
        <row r="273">
          <cell r="S273" t="str">
            <v>Estrategias  implementadas del plan de acción de la política de bienestar animal</v>
          </cell>
          <cell r="T273">
            <v>58</v>
          </cell>
        </row>
        <row r="274">
          <cell r="S274" t="str">
            <v>Acciones de agricultura urbana implementadas</v>
          </cell>
          <cell r="T274">
            <v>59</v>
          </cell>
        </row>
        <row r="275">
          <cell r="S275" t="str">
            <v>Hogares en condición de vulnerabilidad y situación de pobreza beneficiados</v>
          </cell>
          <cell r="T275">
            <v>61</v>
          </cell>
        </row>
        <row r="276">
          <cell r="S276" t="str">
            <v>Salones comunales intervenidos</v>
          </cell>
          <cell r="T276">
            <v>60</v>
          </cell>
        </row>
      </sheetData>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
      <sheetName val="Promedio Sector"/>
      <sheetName val="Gráficas ODS"/>
      <sheetName val="ODS"/>
      <sheetName val="Base de Datos MUSI 2017-2020"/>
      <sheetName val="Inf Ejec"/>
      <sheetName val="NomLocIE"/>
      <sheetName val="PMR"/>
      <sheetName val="NomLocPMR"/>
      <sheetName val="Dashboard"/>
      <sheetName val="INFORME INDICADOR SECTORIAL"/>
      <sheetName val="LINEA DE TIEMPO"/>
      <sheetName val="DBO1"/>
      <sheetName val="DB02"/>
      <sheetName val="DB03"/>
      <sheetName val="DB04"/>
      <sheetName val="DB05"/>
      <sheetName val="DB06"/>
      <sheetName val="DB07"/>
      <sheetName val="DB08"/>
      <sheetName val="DB09"/>
      <sheetName val="DB10"/>
      <sheetName val="DB11"/>
      <sheetName val="DB12"/>
      <sheetName val="AGREGACION"/>
      <sheetName val="AI1"/>
      <sheetName val="AI2"/>
      <sheetName val="ATotal"/>
      <sheetName val="AP1"/>
      <sheetName val="AP2"/>
      <sheetName val="AP3"/>
      <sheetName val="AE5"/>
      <sheetName val="AE6"/>
      <sheetName val="AE7"/>
      <sheetName val="IA03"/>
      <sheetName val="Entregables (2)"/>
      <sheetName val="Indicadores agregados"/>
      <sheetName val="listas"/>
      <sheetName val="LISTAS 02"/>
      <sheetName val="Protocolo MUS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9">
          <cell r="D9" t="str">
            <v>Usaquén</v>
          </cell>
        </row>
        <row r="10">
          <cell r="D10" t="str">
            <v>Chapinero</v>
          </cell>
        </row>
        <row r="11">
          <cell r="D11" t="str">
            <v>Santa Fe</v>
          </cell>
        </row>
        <row r="12">
          <cell r="D12" t="str">
            <v>San Cristóbal</v>
          </cell>
        </row>
        <row r="13">
          <cell r="D13" t="str">
            <v>Usme</v>
          </cell>
        </row>
        <row r="14">
          <cell r="D14" t="str">
            <v>Tunjuelito</v>
          </cell>
        </row>
        <row r="15">
          <cell r="D15" t="str">
            <v>Bosa</v>
          </cell>
        </row>
        <row r="16">
          <cell r="D16" t="str">
            <v>Kennedy</v>
          </cell>
        </row>
        <row r="17">
          <cell r="D17" t="str">
            <v>Fontibón</v>
          </cell>
        </row>
        <row r="18">
          <cell r="D18" t="str">
            <v>Engativá</v>
          </cell>
        </row>
        <row r="19">
          <cell r="D19" t="str">
            <v>Suba</v>
          </cell>
        </row>
        <row r="20">
          <cell r="D20" t="str">
            <v>Barrios Unidos</v>
          </cell>
        </row>
        <row r="21">
          <cell r="D21" t="str">
            <v>Teusaquillo</v>
          </cell>
        </row>
        <row r="22">
          <cell r="D22" t="str">
            <v>Los Mártires</v>
          </cell>
        </row>
        <row r="23">
          <cell r="D23" t="str">
            <v>Antonio Nariño</v>
          </cell>
        </row>
        <row r="24">
          <cell r="D24" t="str">
            <v>Puente Aranda</v>
          </cell>
        </row>
        <row r="25">
          <cell r="D25" t="str">
            <v>La Candelaria</v>
          </cell>
        </row>
        <row r="26">
          <cell r="D26" t="str">
            <v>Rafael Uribe Uribe</v>
          </cell>
        </row>
        <row r="27">
          <cell r="D27" t="str">
            <v>Ciudad Bolívar</v>
          </cell>
        </row>
        <row r="28">
          <cell r="D28" t="str">
            <v>Sumapaz</v>
          </cell>
        </row>
        <row r="71">
          <cell r="E71" t="str">
            <v>Pilar Igualdad de calidad de vida</v>
          </cell>
        </row>
        <row r="72">
          <cell r="E72" t="str">
            <v>Pilar Democracia urbana</v>
          </cell>
        </row>
        <row r="73">
          <cell r="E73" t="str">
            <v>Pilar Construcción de comunidad y cultura ciudadana</v>
          </cell>
        </row>
        <row r="74">
          <cell r="E74" t="str">
            <v>Eje transversal Nuevo ordenamiento territorial</v>
          </cell>
        </row>
        <row r="75">
          <cell r="E75" t="str">
            <v>Eje transversal Desarrollo económico basado en el conocimiento</v>
          </cell>
        </row>
        <row r="76">
          <cell r="E76" t="str">
            <v>Eje transversal Sostenibilidad ambiental basada en la eficiencia energética</v>
          </cell>
        </row>
        <row r="77">
          <cell r="E77" t="str">
            <v>Eje transversal Gobierno legítimo, fortalecimiento local y eficiencia</v>
          </cell>
        </row>
        <row r="101">
          <cell r="E101" t="str">
            <v>Prevención y atención de la maternidad y la paternidad tempranas</v>
          </cell>
        </row>
        <row r="102">
          <cell r="E102" t="str">
            <v>Desarrollo integral desde la gestación hasta la adolescencia</v>
          </cell>
        </row>
        <row r="103">
          <cell r="E103" t="str">
            <v>Igualdad y autonomía para una Bogotá incluyente</v>
          </cell>
        </row>
        <row r="104">
          <cell r="E104" t="str">
            <v>Familias protegidas y adaptadas al cambio climático</v>
          </cell>
        </row>
        <row r="105">
          <cell r="E105" t="str">
            <v>Desarrollo integral para la felicidad y el ejercicio de la ciudadanía</v>
          </cell>
        </row>
        <row r="106">
          <cell r="E106" t="str">
            <v>Calidad educativa para todos</v>
          </cell>
        </row>
        <row r="107">
          <cell r="E107" t="str">
            <v>Inclusión educativa para la equidad</v>
          </cell>
        </row>
        <row r="108">
          <cell r="E108" t="str">
            <v>Acceso con calidad a la educación superior</v>
          </cell>
        </row>
        <row r="109">
          <cell r="E109" t="str">
            <v>Atención integral y eficiente en salud</v>
          </cell>
        </row>
        <row r="110">
          <cell r="E110" t="str">
            <v>Modernización de la infraestructura física y tecnológica en salud</v>
          </cell>
        </row>
        <row r="111">
          <cell r="E111" t="str">
            <v>Mejores oportunidades para el desarrollo a través de la cultura, la recreación y el deporte</v>
          </cell>
        </row>
        <row r="112">
          <cell r="E112" t="str">
            <v>Mujeres protagonistas, activas y empoderadas en el cierre de brechas de género</v>
          </cell>
        </row>
        <row r="113">
          <cell r="E113" t="str">
            <v>Infraestructura para el desarrollo del hábitat</v>
          </cell>
        </row>
        <row r="114">
          <cell r="E114" t="str">
            <v>Intervenciones integrales del hábitat</v>
          </cell>
        </row>
        <row r="115">
          <cell r="E115" t="str">
            <v>Recuperación, incorporación, vida urbana y control de la ilegalidad</v>
          </cell>
        </row>
        <row r="116">
          <cell r="E116" t="str">
            <v>Integración social para una ciudad de oportunidades</v>
          </cell>
        </row>
        <row r="117">
          <cell r="E117" t="str">
            <v>Espacio público, derecho de todos</v>
          </cell>
        </row>
        <row r="118">
          <cell r="E118" t="str">
            <v>Mejor movilidad para todos</v>
          </cell>
        </row>
        <row r="119">
          <cell r="E119" t="str">
            <v>Seguridad y convivencia para todos</v>
          </cell>
        </row>
        <row r="120">
          <cell r="E120" t="str">
            <v>Fortalecimiento del Sistema de Protección Integral a Mujeres Víctimas de Violencia - SOFIA</v>
          </cell>
        </row>
        <row r="121">
          <cell r="E121" t="str">
            <v>Justicia para todos: consolidación del Sistema Distrital de Justicia</v>
          </cell>
        </row>
        <row r="122">
          <cell r="E122" t="str">
            <v>Bogotá vive los derechos humanos</v>
          </cell>
        </row>
        <row r="123">
          <cell r="E123" t="str">
            <v>Bogotá mejor para las víctimas, la paz y la reconciliación</v>
          </cell>
        </row>
        <row r="124">
          <cell r="E124" t="str">
            <v>Equipo por la educación para el reencuentro, la reconciliación y la paz</v>
          </cell>
        </row>
        <row r="125">
          <cell r="E125" t="str">
            <v>Cambio cultural y construcción del tejido social para la vida</v>
          </cell>
        </row>
        <row r="126">
          <cell r="E126" t="str">
            <v>Información relevante e integral para la planeación territorial</v>
          </cell>
        </row>
        <row r="127">
          <cell r="E127" t="str">
            <v>Proyectos urbanos integrales con visión de ciudad</v>
          </cell>
        </row>
        <row r="128">
          <cell r="E128" t="str">
            <v>Suelo para reducir el déficit habitacional de suelo urbanizable, vivienda y soportes urbanos</v>
          </cell>
        </row>
        <row r="129">
          <cell r="E129" t="str">
            <v>Articulación regional y planeación integral del transporte</v>
          </cell>
        </row>
        <row r="130">
          <cell r="E130" t="str">
            <v>Financiación para el Desarrollo Territorial</v>
          </cell>
        </row>
        <row r="131">
          <cell r="E131" t="str">
            <v>Fundamentar el desarrollo económico en la generación y uso del conocimiento para mejorar la competitividad de la Ciudad Región</v>
          </cell>
        </row>
        <row r="132">
          <cell r="E132" t="str">
            <v>Generar alternativas de ingreso y empleo de mejor calidad</v>
          </cell>
        </row>
        <row r="133">
          <cell r="E133" t="str">
            <v>Elevar la eficiencia de los mercados de la ciudad</v>
          </cell>
        </row>
        <row r="134">
          <cell r="E134" t="str">
            <v>Mejorar y fortalecer el recaudo tributario de la ciudad e impulsar el uso de mecanismos de vinculación de capital privado</v>
          </cell>
        </row>
        <row r="135">
          <cell r="E135" t="str">
            <v>Bogotá, ciudad inteligente</v>
          </cell>
        </row>
        <row r="136">
          <cell r="E136" t="str">
            <v>Bogotá, una ciudad digital</v>
          </cell>
        </row>
        <row r="137">
          <cell r="E137" t="str">
            <v>Consolidar el turismo como factor de desarrollo, confianza y felicidad para Bogotá Región</v>
          </cell>
        </row>
        <row r="138">
          <cell r="E138" t="str">
            <v>Recuperación y manejo de la Estructura Ecológica Principal</v>
          </cell>
        </row>
        <row r="139">
          <cell r="E139" t="str">
            <v>Ambiente sano para la equidad y disfrute del ciudadano</v>
          </cell>
        </row>
        <row r="140">
          <cell r="E140" t="str">
            <v>Gestión de la huella ambiental urbana</v>
          </cell>
        </row>
        <row r="141">
          <cell r="E141" t="str">
            <v>Desarrollo rural sostenible</v>
          </cell>
        </row>
        <row r="142">
          <cell r="E142" t="str">
            <v>Transparencia, gestión pública y servicio a la ciudadanía</v>
          </cell>
        </row>
        <row r="143">
          <cell r="E143" t="str">
            <v>Modernización institucional</v>
          </cell>
        </row>
        <row r="144">
          <cell r="E144" t="str">
            <v>Gobierno y ciudadanía digital</v>
          </cell>
        </row>
        <row r="145">
          <cell r="E145" t="str">
            <v>Gobernanza e influencia local, regional e internacional</v>
          </cell>
        </row>
      </sheetData>
      <sheetData sheetId="38" refreshError="1"/>
      <sheetData sheetId="3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9"/>
  </sheetPr>
  <dimension ref="A1:U1322"/>
  <sheetViews>
    <sheetView tabSelected="1" zoomScale="90" zoomScaleNormal="90" workbookViewId="0">
      <pane xSplit="3" ySplit="1" topLeftCell="D2" activePane="bottomRight" state="frozen"/>
      <selection pane="topRight" activeCell="D1" sqref="D1"/>
      <selection pane="bottomLeft" activeCell="A2" sqref="A2"/>
      <selection pane="bottomRight" activeCell="I12" sqref="I12"/>
    </sheetView>
  </sheetViews>
  <sheetFormatPr baseColWidth="10" defaultRowHeight="15" x14ac:dyDescent="0.25"/>
  <cols>
    <col min="2" max="2" width="16.140625" bestFit="1" customWidth="1"/>
    <col min="3" max="3" width="49.28515625" customWidth="1"/>
    <col min="4" max="4" width="16.28515625" style="23" customWidth="1"/>
    <col min="5" max="5" width="31.5703125" style="16" customWidth="1"/>
    <col min="6" max="6" width="44.140625" style="26" customWidth="1"/>
    <col min="7" max="7" width="14.7109375" style="16" customWidth="1"/>
    <col min="8" max="8" width="42.42578125" style="16" customWidth="1"/>
    <col min="9" max="9" width="24" customWidth="1"/>
    <col min="10" max="10" width="73.85546875" customWidth="1"/>
    <col min="11" max="12" width="50.7109375" customWidth="1"/>
    <col min="13" max="16" width="11.5703125" customWidth="1"/>
    <col min="17" max="17" width="57" customWidth="1"/>
    <col min="18" max="18" width="34.140625" customWidth="1"/>
    <col min="19" max="19" width="50.28515625" customWidth="1"/>
    <col min="20" max="20" width="18.7109375" customWidth="1"/>
    <col min="21" max="21" width="10.140625" bestFit="1" customWidth="1"/>
  </cols>
  <sheetData>
    <row r="1" spans="1:21" x14ac:dyDescent="0.25">
      <c r="A1" s="20" t="s">
        <v>0</v>
      </c>
      <c r="B1" s="20" t="s">
        <v>1</v>
      </c>
      <c r="C1" s="20" t="s">
        <v>2</v>
      </c>
      <c r="D1" s="22" t="s">
        <v>7301</v>
      </c>
      <c r="E1" s="22" t="s">
        <v>7300</v>
      </c>
      <c r="F1" s="24" t="s">
        <v>7302</v>
      </c>
      <c r="G1" s="22" t="s">
        <v>7303</v>
      </c>
      <c r="H1" s="22" t="s">
        <v>7344</v>
      </c>
      <c r="I1" s="20" t="s">
        <v>3</v>
      </c>
      <c r="J1" s="20" t="s">
        <v>4</v>
      </c>
      <c r="K1" s="20" t="s">
        <v>5</v>
      </c>
      <c r="L1" s="20" t="s">
        <v>6</v>
      </c>
      <c r="M1" s="20" t="s">
        <v>7</v>
      </c>
      <c r="N1" s="20" t="s">
        <v>8</v>
      </c>
      <c r="O1" s="20" t="s">
        <v>9</v>
      </c>
      <c r="P1" s="20" t="s">
        <v>10</v>
      </c>
      <c r="Q1" s="20" t="s">
        <v>11</v>
      </c>
      <c r="R1" s="20" t="s">
        <v>12</v>
      </c>
      <c r="S1" s="20" t="s">
        <v>7280</v>
      </c>
      <c r="T1" s="21" t="s">
        <v>13</v>
      </c>
      <c r="U1" s="20" t="s">
        <v>14</v>
      </c>
    </row>
    <row r="2" spans="1:21" ht="15.75" customHeight="1" x14ac:dyDescent="0.25">
      <c r="A2" s="1">
        <v>1</v>
      </c>
      <c r="B2" s="1" t="s">
        <v>15</v>
      </c>
      <c r="C2" s="2" t="s">
        <v>40</v>
      </c>
      <c r="D2" s="28">
        <v>1933</v>
      </c>
      <c r="E2" s="17" t="s">
        <v>7325</v>
      </c>
      <c r="F2" s="17" t="s">
        <v>7281</v>
      </c>
      <c r="G2" s="28" t="s">
        <v>48</v>
      </c>
      <c r="H2" s="17" t="s">
        <v>7257</v>
      </c>
      <c r="I2" s="1" t="s">
        <v>49</v>
      </c>
      <c r="J2" s="2" t="s">
        <v>50</v>
      </c>
      <c r="K2" s="2" t="s">
        <v>51</v>
      </c>
      <c r="L2" s="2" t="s">
        <v>52</v>
      </c>
      <c r="M2" s="1" t="s">
        <v>22</v>
      </c>
      <c r="N2" s="1" t="s">
        <v>22</v>
      </c>
      <c r="O2" s="1" t="s">
        <v>22</v>
      </c>
      <c r="P2" s="2" t="s">
        <v>23</v>
      </c>
      <c r="Q2" s="2" t="s">
        <v>53</v>
      </c>
      <c r="R2" s="2" t="s">
        <v>54</v>
      </c>
      <c r="S2" s="2" t="s">
        <v>47</v>
      </c>
      <c r="T2" s="3">
        <v>485631000</v>
      </c>
      <c r="U2" s="1">
        <v>61</v>
      </c>
    </row>
    <row r="3" spans="1:21" ht="15.75" customHeight="1" x14ac:dyDescent="0.25">
      <c r="A3" s="1">
        <v>1</v>
      </c>
      <c r="B3" s="1" t="s">
        <v>15</v>
      </c>
      <c r="C3" s="2" t="s">
        <v>40</v>
      </c>
      <c r="D3" s="28">
        <v>1933</v>
      </c>
      <c r="E3" s="17" t="s">
        <v>7325</v>
      </c>
      <c r="F3" s="17" t="s">
        <v>7281</v>
      </c>
      <c r="G3" s="28" t="s">
        <v>48</v>
      </c>
      <c r="H3" s="17" t="s">
        <v>7257</v>
      </c>
      <c r="I3" s="1" t="s">
        <v>41</v>
      </c>
      <c r="J3" s="2" t="s">
        <v>42</v>
      </c>
      <c r="K3" s="2" t="s">
        <v>43</v>
      </c>
      <c r="L3" s="2" t="s">
        <v>44</v>
      </c>
      <c r="M3" s="1" t="s">
        <v>22</v>
      </c>
      <c r="N3" s="1" t="s">
        <v>22</v>
      </c>
      <c r="O3" s="1" t="s">
        <v>22</v>
      </c>
      <c r="P3" s="2" t="s">
        <v>23</v>
      </c>
      <c r="Q3" s="2" t="s">
        <v>45</v>
      </c>
      <c r="R3" s="2" t="s">
        <v>46</v>
      </c>
      <c r="S3" s="2" t="s">
        <v>47</v>
      </c>
      <c r="T3" s="3">
        <v>485631000</v>
      </c>
      <c r="U3" s="1">
        <v>62</v>
      </c>
    </row>
    <row r="4" spans="1:21" ht="15.75" customHeight="1" x14ac:dyDescent="0.25">
      <c r="A4" s="1">
        <v>1</v>
      </c>
      <c r="B4" s="1" t="s">
        <v>15</v>
      </c>
      <c r="C4" s="2" t="s">
        <v>81</v>
      </c>
      <c r="D4" s="28">
        <v>1955</v>
      </c>
      <c r="E4" s="17" t="s">
        <v>7326</v>
      </c>
      <c r="F4" s="17" t="s">
        <v>7282</v>
      </c>
      <c r="G4" s="27" t="s">
        <v>715</v>
      </c>
      <c r="H4" s="17" t="s">
        <v>7258</v>
      </c>
      <c r="I4" s="1" t="s">
        <v>87</v>
      </c>
      <c r="J4" s="2" t="s">
        <v>88</v>
      </c>
      <c r="K4" s="2" t="s">
        <v>89</v>
      </c>
      <c r="L4" s="2" t="s">
        <v>90</v>
      </c>
      <c r="M4" s="1" t="s">
        <v>22</v>
      </c>
      <c r="N4" s="1" t="s">
        <v>22</v>
      </c>
      <c r="O4" s="1" t="s">
        <v>22</v>
      </c>
      <c r="P4" s="2" t="s">
        <v>23</v>
      </c>
      <c r="Q4" s="2" t="s">
        <v>91</v>
      </c>
      <c r="R4" s="2" t="s">
        <v>46</v>
      </c>
      <c r="S4" s="2" t="s">
        <v>47</v>
      </c>
      <c r="T4" s="3">
        <v>388505000</v>
      </c>
      <c r="U4" s="1">
        <v>37</v>
      </c>
    </row>
    <row r="5" spans="1:21" ht="15.75" customHeight="1" x14ac:dyDescent="0.25">
      <c r="A5" s="1">
        <v>1</v>
      </c>
      <c r="B5" s="1" t="s">
        <v>15</v>
      </c>
      <c r="C5" s="2" t="s">
        <v>81</v>
      </c>
      <c r="D5" s="28">
        <v>1955</v>
      </c>
      <c r="E5" s="17" t="s">
        <v>7326</v>
      </c>
      <c r="F5" s="17" t="s">
        <v>7282</v>
      </c>
      <c r="G5" s="27" t="s">
        <v>715</v>
      </c>
      <c r="H5" s="17" t="s">
        <v>7258</v>
      </c>
      <c r="I5" s="1" t="s">
        <v>82</v>
      </c>
      <c r="J5" s="2" t="s">
        <v>83</v>
      </c>
      <c r="K5" s="2" t="s">
        <v>84</v>
      </c>
      <c r="L5" s="2" t="s">
        <v>85</v>
      </c>
      <c r="M5" s="1" t="s">
        <v>22</v>
      </c>
      <c r="N5" s="1" t="s">
        <v>22</v>
      </c>
      <c r="O5" s="1" t="s">
        <v>22</v>
      </c>
      <c r="P5" s="2" t="s">
        <v>23</v>
      </c>
      <c r="Q5" s="2" t="s">
        <v>86</v>
      </c>
      <c r="R5" s="2"/>
      <c r="S5" s="2" t="s">
        <v>47</v>
      </c>
      <c r="T5" s="3">
        <v>388505000</v>
      </c>
      <c r="U5" s="1">
        <v>51</v>
      </c>
    </row>
    <row r="6" spans="1:21" ht="15.75" customHeight="1" x14ac:dyDescent="0.25">
      <c r="A6" s="1">
        <v>1</v>
      </c>
      <c r="B6" s="1" t="s">
        <v>15</v>
      </c>
      <c r="C6" s="2" t="s">
        <v>140</v>
      </c>
      <c r="D6" s="28">
        <v>1932</v>
      </c>
      <c r="E6" s="17" t="s">
        <v>4356</v>
      </c>
      <c r="F6" s="17" t="s">
        <v>7281</v>
      </c>
      <c r="G6" s="28" t="s">
        <v>155</v>
      </c>
      <c r="H6" s="17" t="s">
        <v>7242</v>
      </c>
      <c r="I6" s="1" t="s">
        <v>141</v>
      </c>
      <c r="J6" s="2" t="s">
        <v>142</v>
      </c>
      <c r="K6" s="2" t="s">
        <v>143</v>
      </c>
      <c r="L6" s="2" t="s">
        <v>144</v>
      </c>
      <c r="M6" s="1" t="s">
        <v>22</v>
      </c>
      <c r="N6" s="1" t="s">
        <v>22</v>
      </c>
      <c r="O6" s="1" t="s">
        <v>22</v>
      </c>
      <c r="P6" s="2" t="s">
        <v>32</v>
      </c>
      <c r="Q6" s="2" t="s">
        <v>145</v>
      </c>
      <c r="R6" s="2" t="s">
        <v>46</v>
      </c>
      <c r="S6" s="2" t="s">
        <v>47</v>
      </c>
      <c r="T6" s="3">
        <v>194253000</v>
      </c>
      <c r="U6" s="1">
        <v>58</v>
      </c>
    </row>
    <row r="7" spans="1:21" ht="15.75" customHeight="1" x14ac:dyDescent="0.25">
      <c r="A7" s="1">
        <v>1</v>
      </c>
      <c r="B7" s="1" t="s">
        <v>15</v>
      </c>
      <c r="C7" s="2" t="s">
        <v>147</v>
      </c>
      <c r="D7" s="28">
        <v>1944</v>
      </c>
      <c r="E7" s="17" t="s">
        <v>7317</v>
      </c>
      <c r="F7" s="17" t="s">
        <v>7281</v>
      </c>
      <c r="G7" s="28" t="s">
        <v>155</v>
      </c>
      <c r="H7" s="17" t="s">
        <v>7249</v>
      </c>
      <c r="I7" s="1" t="s">
        <v>148</v>
      </c>
      <c r="J7" s="2" t="s">
        <v>149</v>
      </c>
      <c r="K7" s="2" t="s">
        <v>150</v>
      </c>
      <c r="L7" s="2" t="s">
        <v>151</v>
      </c>
      <c r="M7" s="1" t="s">
        <v>22</v>
      </c>
      <c r="N7" s="1" t="s">
        <v>22</v>
      </c>
      <c r="O7" s="1" t="s">
        <v>22</v>
      </c>
      <c r="P7" s="2" t="s">
        <v>152</v>
      </c>
      <c r="Q7" s="2" t="s">
        <v>153</v>
      </c>
      <c r="R7" s="2" t="s">
        <v>154</v>
      </c>
      <c r="S7" s="2" t="s">
        <v>47</v>
      </c>
      <c r="T7" s="3">
        <v>194253000</v>
      </c>
      <c r="U7" s="1">
        <v>32</v>
      </c>
    </row>
    <row r="8" spans="1:21" ht="15.75" customHeight="1" x14ac:dyDescent="0.25">
      <c r="A8" s="1">
        <v>1</v>
      </c>
      <c r="B8" s="1" t="s">
        <v>15</v>
      </c>
      <c r="C8" s="2" t="s">
        <v>178</v>
      </c>
      <c r="D8" s="28">
        <v>1942</v>
      </c>
      <c r="E8" s="17" t="s">
        <v>7322</v>
      </c>
      <c r="F8" s="17" t="s">
        <v>7281</v>
      </c>
      <c r="G8" s="28" t="s">
        <v>146</v>
      </c>
      <c r="H8" s="17" t="s">
        <v>7254</v>
      </c>
      <c r="I8" s="1" t="s">
        <v>179</v>
      </c>
      <c r="J8" s="2" t="s">
        <v>180</v>
      </c>
      <c r="K8" s="2" t="s">
        <v>181</v>
      </c>
      <c r="L8" s="2" t="s">
        <v>182</v>
      </c>
      <c r="M8" s="1" t="s">
        <v>22</v>
      </c>
      <c r="N8" s="1" t="s">
        <v>22</v>
      </c>
      <c r="O8" s="1" t="s">
        <v>22</v>
      </c>
      <c r="P8" s="2" t="s">
        <v>23</v>
      </c>
      <c r="Q8" s="2" t="s">
        <v>183</v>
      </c>
      <c r="R8" s="2"/>
      <c r="S8" s="2" t="s">
        <v>47</v>
      </c>
      <c r="T8" s="3">
        <v>194253000</v>
      </c>
      <c r="U8" s="1">
        <v>41</v>
      </c>
    </row>
    <row r="9" spans="1:21" ht="15.75" customHeight="1" x14ac:dyDescent="0.25">
      <c r="A9" s="1">
        <v>1</v>
      </c>
      <c r="B9" s="1" t="s">
        <v>15</v>
      </c>
      <c r="C9" s="2" t="s">
        <v>55</v>
      </c>
      <c r="D9" s="28">
        <v>1939</v>
      </c>
      <c r="E9" s="17" t="s">
        <v>7304</v>
      </c>
      <c r="F9" s="17" t="s">
        <v>7283</v>
      </c>
      <c r="G9" s="28" t="s">
        <v>64</v>
      </c>
      <c r="H9" s="17" t="s">
        <v>7238</v>
      </c>
      <c r="I9" s="1" t="s">
        <v>56</v>
      </c>
      <c r="J9" s="2" t="s">
        <v>57</v>
      </c>
      <c r="K9" s="2" t="s">
        <v>58</v>
      </c>
      <c r="L9" s="2" t="s">
        <v>59</v>
      </c>
      <c r="M9" s="1" t="s">
        <v>60</v>
      </c>
      <c r="N9" s="1" t="s">
        <v>22</v>
      </c>
      <c r="O9" s="1" t="s">
        <v>22</v>
      </c>
      <c r="P9" s="2" t="s">
        <v>32</v>
      </c>
      <c r="Q9" s="2" t="s">
        <v>61</v>
      </c>
      <c r="R9" s="2" t="s">
        <v>62</v>
      </c>
      <c r="S9" s="2" t="s">
        <v>63</v>
      </c>
      <c r="T9" s="3">
        <v>279520000</v>
      </c>
      <c r="U9" s="1">
        <v>70</v>
      </c>
    </row>
    <row r="10" spans="1:21" ht="15.75" customHeight="1" x14ac:dyDescent="0.25">
      <c r="A10" s="1">
        <v>1</v>
      </c>
      <c r="B10" s="1" t="s">
        <v>15</v>
      </c>
      <c r="C10" s="2" t="s">
        <v>55</v>
      </c>
      <c r="D10" s="28">
        <v>1939</v>
      </c>
      <c r="E10" s="17" t="s">
        <v>7304</v>
      </c>
      <c r="F10" s="17" t="s">
        <v>7283</v>
      </c>
      <c r="G10" s="28" t="s">
        <v>64</v>
      </c>
      <c r="H10" s="17" t="s">
        <v>7238</v>
      </c>
      <c r="I10" s="1" t="s">
        <v>65</v>
      </c>
      <c r="J10" s="2" t="s">
        <v>66</v>
      </c>
      <c r="K10" s="2" t="s">
        <v>67</v>
      </c>
      <c r="L10" s="2" t="s">
        <v>68</v>
      </c>
      <c r="M10" s="1" t="s">
        <v>22</v>
      </c>
      <c r="N10" s="1" t="s">
        <v>22</v>
      </c>
      <c r="O10" s="1" t="s">
        <v>22</v>
      </c>
      <c r="P10" s="2" t="s">
        <v>69</v>
      </c>
      <c r="Q10" s="2" t="s">
        <v>70</v>
      </c>
      <c r="R10" s="2"/>
      <c r="S10" s="2" t="s">
        <v>63</v>
      </c>
      <c r="T10" s="3">
        <v>279520000</v>
      </c>
      <c r="U10" s="1">
        <v>10</v>
      </c>
    </row>
    <row r="11" spans="1:21" ht="15.75" customHeight="1" x14ac:dyDescent="0.25">
      <c r="A11" s="1">
        <v>1</v>
      </c>
      <c r="B11" s="1" t="s">
        <v>15</v>
      </c>
      <c r="C11" s="2" t="s">
        <v>92</v>
      </c>
      <c r="D11" s="28">
        <v>1992</v>
      </c>
      <c r="E11" s="17" t="s">
        <v>7307</v>
      </c>
      <c r="F11" s="17" t="s">
        <v>7283</v>
      </c>
      <c r="G11" s="28" t="s">
        <v>99</v>
      </c>
      <c r="H11" s="17" t="s">
        <v>7240</v>
      </c>
      <c r="I11" s="1" t="s">
        <v>93</v>
      </c>
      <c r="J11" s="2" t="s">
        <v>94</v>
      </c>
      <c r="K11" s="2" t="s">
        <v>95</v>
      </c>
      <c r="L11" s="2" t="s">
        <v>96</v>
      </c>
      <c r="M11" s="1" t="s">
        <v>22</v>
      </c>
      <c r="N11" s="1" t="s">
        <v>22</v>
      </c>
      <c r="O11" s="1" t="s">
        <v>22</v>
      </c>
      <c r="P11" s="2" t="s">
        <v>23</v>
      </c>
      <c r="Q11" s="2" t="s">
        <v>97</v>
      </c>
      <c r="R11" s="2" t="s">
        <v>98</v>
      </c>
      <c r="S11" s="2" t="s">
        <v>63</v>
      </c>
      <c r="T11" s="3">
        <v>194253000</v>
      </c>
      <c r="U11" s="1">
        <v>61</v>
      </c>
    </row>
    <row r="12" spans="1:21" ht="15.75" customHeight="1" x14ac:dyDescent="0.25">
      <c r="A12" s="1">
        <v>1</v>
      </c>
      <c r="B12" s="1" t="s">
        <v>15</v>
      </c>
      <c r="C12" s="2" t="s">
        <v>100</v>
      </c>
      <c r="D12" s="28">
        <v>1939</v>
      </c>
      <c r="E12" s="17" t="s">
        <v>7233</v>
      </c>
      <c r="F12" s="17" t="s">
        <v>7283</v>
      </c>
      <c r="G12" s="28" t="s">
        <v>64</v>
      </c>
      <c r="H12" s="17" t="s">
        <v>7237</v>
      </c>
      <c r="I12" s="1" t="s">
        <v>109</v>
      </c>
      <c r="J12" s="2" t="s">
        <v>110</v>
      </c>
      <c r="K12" s="2" t="s">
        <v>111</v>
      </c>
      <c r="L12" s="2" t="s">
        <v>112</v>
      </c>
      <c r="M12" s="1" t="s">
        <v>22</v>
      </c>
      <c r="N12" s="1" t="s">
        <v>22</v>
      </c>
      <c r="O12" s="1" t="s">
        <v>22</v>
      </c>
      <c r="P12" s="2" t="s">
        <v>23</v>
      </c>
      <c r="Q12" s="2" t="s">
        <v>113</v>
      </c>
      <c r="R12" s="2"/>
      <c r="S12" s="2" t="s">
        <v>63</v>
      </c>
      <c r="T12" s="3">
        <v>194253000</v>
      </c>
      <c r="U12" s="1">
        <v>20</v>
      </c>
    </row>
    <row r="13" spans="1:21" ht="15.75" customHeight="1" x14ac:dyDescent="0.25">
      <c r="A13" s="1">
        <v>1</v>
      </c>
      <c r="B13" s="1" t="s">
        <v>15</v>
      </c>
      <c r="C13" s="2" t="s">
        <v>100</v>
      </c>
      <c r="D13" s="28">
        <v>1939</v>
      </c>
      <c r="E13" s="17" t="s">
        <v>7233</v>
      </c>
      <c r="F13" s="17" t="s">
        <v>7283</v>
      </c>
      <c r="G13" s="28" t="s">
        <v>64</v>
      </c>
      <c r="H13" s="17" t="s">
        <v>7237</v>
      </c>
      <c r="I13" s="1" t="s">
        <v>101</v>
      </c>
      <c r="J13" s="2" t="s">
        <v>102</v>
      </c>
      <c r="K13" s="2" t="s">
        <v>103</v>
      </c>
      <c r="L13" s="2" t="s">
        <v>104</v>
      </c>
      <c r="M13" s="1" t="s">
        <v>105</v>
      </c>
      <c r="N13" s="1" t="s">
        <v>22</v>
      </c>
      <c r="O13" s="1" t="s">
        <v>22</v>
      </c>
      <c r="P13" s="2" t="s">
        <v>106</v>
      </c>
      <c r="Q13" s="2" t="s">
        <v>107</v>
      </c>
      <c r="R13" s="2" t="s">
        <v>108</v>
      </c>
      <c r="S13" s="2" t="s">
        <v>63</v>
      </c>
      <c r="T13" s="3">
        <v>194253000</v>
      </c>
      <c r="U13" s="1">
        <v>33</v>
      </c>
    </row>
    <row r="14" spans="1:21" ht="15.75" customHeight="1" x14ac:dyDescent="0.25">
      <c r="A14" s="1">
        <v>1</v>
      </c>
      <c r="B14" s="1" t="s">
        <v>15</v>
      </c>
      <c r="C14" s="2" t="s">
        <v>127</v>
      </c>
      <c r="D14" s="28">
        <v>1990</v>
      </c>
      <c r="E14" s="17" t="s">
        <v>7311</v>
      </c>
      <c r="F14" s="17" t="s">
        <v>7283</v>
      </c>
      <c r="G14" s="28" t="s">
        <v>99</v>
      </c>
      <c r="H14" s="17" t="s">
        <v>7243</v>
      </c>
      <c r="I14" s="1" t="s">
        <v>128</v>
      </c>
      <c r="J14" s="2" t="s">
        <v>129</v>
      </c>
      <c r="K14" s="2" t="s">
        <v>130</v>
      </c>
      <c r="L14" s="2" t="s">
        <v>131</v>
      </c>
      <c r="M14" s="1" t="s">
        <v>22</v>
      </c>
      <c r="N14" s="1" t="s">
        <v>22</v>
      </c>
      <c r="O14" s="1" t="s">
        <v>22</v>
      </c>
      <c r="P14" s="2" t="s">
        <v>132</v>
      </c>
      <c r="Q14" s="2" t="s">
        <v>133</v>
      </c>
      <c r="R14" s="2" t="s">
        <v>134</v>
      </c>
      <c r="S14" s="2" t="s">
        <v>63</v>
      </c>
      <c r="T14" s="3">
        <v>485631000</v>
      </c>
      <c r="U14" s="1">
        <v>31</v>
      </c>
    </row>
    <row r="15" spans="1:21" ht="15.75" customHeight="1" x14ac:dyDescent="0.25">
      <c r="A15" s="1">
        <v>1</v>
      </c>
      <c r="B15" s="1" t="s">
        <v>15</v>
      </c>
      <c r="C15" s="2" t="s">
        <v>127</v>
      </c>
      <c r="D15" s="28">
        <v>1990</v>
      </c>
      <c r="E15" s="17" t="s">
        <v>7311</v>
      </c>
      <c r="F15" s="17" t="s">
        <v>7283</v>
      </c>
      <c r="G15" s="28" t="s">
        <v>99</v>
      </c>
      <c r="H15" s="17" t="s">
        <v>7243</v>
      </c>
      <c r="I15" s="1" t="s">
        <v>135</v>
      </c>
      <c r="J15" s="2" t="s">
        <v>136</v>
      </c>
      <c r="K15" s="2" t="s">
        <v>137</v>
      </c>
      <c r="L15" s="2" t="s">
        <v>138</v>
      </c>
      <c r="M15" s="1" t="s">
        <v>22</v>
      </c>
      <c r="N15" s="1" t="s">
        <v>22</v>
      </c>
      <c r="O15" s="1" t="s">
        <v>22</v>
      </c>
      <c r="P15" s="2" t="s">
        <v>23</v>
      </c>
      <c r="Q15" s="2" t="s">
        <v>139</v>
      </c>
      <c r="R15" s="2"/>
      <c r="S15" s="2" t="s">
        <v>63</v>
      </c>
      <c r="T15" s="3">
        <v>485631000</v>
      </c>
      <c r="U15" s="1">
        <v>31</v>
      </c>
    </row>
    <row r="16" spans="1:21" ht="15.75" customHeight="1" x14ac:dyDescent="0.25">
      <c r="A16" s="1">
        <v>1</v>
      </c>
      <c r="B16" s="1" t="s">
        <v>15</v>
      </c>
      <c r="C16" s="2" t="s">
        <v>164</v>
      </c>
      <c r="D16" s="28">
        <v>1945</v>
      </c>
      <c r="E16" s="17" t="s">
        <v>7324</v>
      </c>
      <c r="F16" s="17" t="s">
        <v>7283</v>
      </c>
      <c r="G16" s="28" t="s">
        <v>64</v>
      </c>
      <c r="H16" s="17" t="s">
        <v>7256</v>
      </c>
      <c r="I16" s="1" t="s">
        <v>165</v>
      </c>
      <c r="J16" s="2" t="s">
        <v>166</v>
      </c>
      <c r="K16" s="2" t="s">
        <v>167</v>
      </c>
      <c r="L16" s="2" t="s">
        <v>168</v>
      </c>
      <c r="M16" s="1" t="s">
        <v>22</v>
      </c>
      <c r="N16" s="1" t="s">
        <v>22</v>
      </c>
      <c r="O16" s="1" t="s">
        <v>22</v>
      </c>
      <c r="P16" s="2" t="s">
        <v>69</v>
      </c>
      <c r="Q16" s="2" t="s">
        <v>169</v>
      </c>
      <c r="R16" s="2" t="s">
        <v>170</v>
      </c>
      <c r="S16" s="2" t="s">
        <v>63</v>
      </c>
      <c r="T16" s="3">
        <v>700514000</v>
      </c>
      <c r="U16" s="1">
        <v>26</v>
      </c>
    </row>
    <row r="17" spans="1:21" ht="15.75" customHeight="1" x14ac:dyDescent="0.25">
      <c r="A17" s="1">
        <v>1</v>
      </c>
      <c r="B17" s="1" t="s">
        <v>15</v>
      </c>
      <c r="C17" s="2" t="s">
        <v>203</v>
      </c>
      <c r="D17" s="28">
        <v>1992</v>
      </c>
      <c r="E17" s="17" t="s">
        <v>7306</v>
      </c>
      <c r="F17" s="17" t="s">
        <v>7283</v>
      </c>
      <c r="G17" s="28" t="s">
        <v>99</v>
      </c>
      <c r="H17" s="17" t="s">
        <v>7239</v>
      </c>
      <c r="I17" s="1" t="s">
        <v>210</v>
      </c>
      <c r="J17" s="2" t="s">
        <v>211</v>
      </c>
      <c r="K17" s="2" t="s">
        <v>212</v>
      </c>
      <c r="L17" s="2" t="s">
        <v>213</v>
      </c>
      <c r="M17" s="1" t="s">
        <v>22</v>
      </c>
      <c r="N17" s="1" t="s">
        <v>22</v>
      </c>
      <c r="O17" s="1" t="s">
        <v>22</v>
      </c>
      <c r="P17" s="2" t="s">
        <v>23</v>
      </c>
      <c r="Q17" s="2" t="s">
        <v>214</v>
      </c>
      <c r="R17" s="2"/>
      <c r="S17" s="2" t="s">
        <v>63</v>
      </c>
      <c r="T17" s="3">
        <v>447228000</v>
      </c>
      <c r="U17" s="1">
        <v>43</v>
      </c>
    </row>
    <row r="18" spans="1:21" ht="15.75" customHeight="1" x14ac:dyDescent="0.25">
      <c r="A18" s="1">
        <v>1</v>
      </c>
      <c r="B18" s="1" t="s">
        <v>15</v>
      </c>
      <c r="C18" s="2" t="s">
        <v>203</v>
      </c>
      <c r="D18" s="28">
        <v>1992</v>
      </c>
      <c r="E18" s="17" t="s">
        <v>7306</v>
      </c>
      <c r="F18" s="17" t="s">
        <v>7283</v>
      </c>
      <c r="G18" s="28" t="s">
        <v>99</v>
      </c>
      <c r="H18" s="17" t="s">
        <v>7239</v>
      </c>
      <c r="I18" s="1" t="s">
        <v>204</v>
      </c>
      <c r="J18" s="2" t="s">
        <v>205</v>
      </c>
      <c r="K18" s="2" t="s">
        <v>206</v>
      </c>
      <c r="L18" s="2" t="s">
        <v>207</v>
      </c>
      <c r="M18" s="1" t="s">
        <v>22</v>
      </c>
      <c r="N18" s="1" t="s">
        <v>22</v>
      </c>
      <c r="O18" s="1" t="s">
        <v>22</v>
      </c>
      <c r="P18" s="2" t="s">
        <v>195</v>
      </c>
      <c r="Q18" s="2" t="s">
        <v>208</v>
      </c>
      <c r="R18" s="2" t="s">
        <v>209</v>
      </c>
      <c r="S18" s="2" t="s">
        <v>63</v>
      </c>
      <c r="T18" s="3">
        <v>447228000</v>
      </c>
      <c r="U18" s="1">
        <v>47</v>
      </c>
    </row>
    <row r="19" spans="1:21" ht="15.75" customHeight="1" x14ac:dyDescent="0.25">
      <c r="A19" s="1">
        <v>1</v>
      </c>
      <c r="B19" s="1" t="s">
        <v>15</v>
      </c>
      <c r="C19" s="2" t="s">
        <v>255</v>
      </c>
      <c r="D19" s="28">
        <v>1939</v>
      </c>
      <c r="E19" s="17" t="s">
        <v>7306</v>
      </c>
      <c r="F19" s="17" t="s">
        <v>7283</v>
      </c>
      <c r="G19" s="28" t="s">
        <v>64</v>
      </c>
      <c r="H19" s="17" t="s">
        <v>7236</v>
      </c>
      <c r="I19" s="1" t="s">
        <v>261</v>
      </c>
      <c r="J19" s="2" t="s">
        <v>262</v>
      </c>
      <c r="K19" s="2" t="s">
        <v>263</v>
      </c>
      <c r="L19" s="2" t="s">
        <v>264</v>
      </c>
      <c r="M19" s="1" t="s">
        <v>21</v>
      </c>
      <c r="N19" s="1" t="s">
        <v>22</v>
      </c>
      <c r="O19" s="1" t="s">
        <v>22</v>
      </c>
      <c r="P19" s="2" t="s">
        <v>23</v>
      </c>
      <c r="Q19" s="2" t="s">
        <v>265</v>
      </c>
      <c r="R19" s="2" t="s">
        <v>266</v>
      </c>
      <c r="S19" s="2" t="s">
        <v>63</v>
      </c>
      <c r="T19" s="3">
        <v>498569000</v>
      </c>
      <c r="U19" s="1">
        <v>24</v>
      </c>
    </row>
    <row r="20" spans="1:21" ht="15.75" customHeight="1" x14ac:dyDescent="0.25">
      <c r="A20" s="1">
        <v>1</v>
      </c>
      <c r="B20" s="1" t="s">
        <v>15</v>
      </c>
      <c r="C20" s="2" t="s">
        <v>255</v>
      </c>
      <c r="D20" s="28">
        <v>1939</v>
      </c>
      <c r="E20" s="17" t="s">
        <v>7306</v>
      </c>
      <c r="F20" s="17" t="s">
        <v>7283</v>
      </c>
      <c r="G20" s="28" t="s">
        <v>64</v>
      </c>
      <c r="H20" s="17" t="s">
        <v>7236</v>
      </c>
      <c r="I20" s="1" t="s">
        <v>256</v>
      </c>
      <c r="J20" s="2" t="s">
        <v>257</v>
      </c>
      <c r="K20" s="2" t="s">
        <v>258</v>
      </c>
      <c r="L20" s="2" t="s">
        <v>259</v>
      </c>
      <c r="M20" s="1" t="s">
        <v>60</v>
      </c>
      <c r="N20" s="1" t="s">
        <v>22</v>
      </c>
      <c r="O20" s="1" t="s">
        <v>22</v>
      </c>
      <c r="P20" s="2" t="s">
        <v>23</v>
      </c>
      <c r="Q20" s="2" t="s">
        <v>260</v>
      </c>
      <c r="R20" s="2"/>
      <c r="S20" s="2" t="s">
        <v>63</v>
      </c>
      <c r="T20" s="3">
        <v>498569000</v>
      </c>
      <c r="U20" s="1">
        <v>34</v>
      </c>
    </row>
    <row r="21" spans="1:21" ht="15.75" customHeight="1" x14ac:dyDescent="0.25">
      <c r="A21" s="1">
        <v>1</v>
      </c>
      <c r="B21" s="1" t="s">
        <v>15</v>
      </c>
      <c r="C21" s="2" t="s">
        <v>255</v>
      </c>
      <c r="D21" s="28">
        <v>1939</v>
      </c>
      <c r="E21" s="17" t="s">
        <v>7306</v>
      </c>
      <c r="F21" s="17" t="s">
        <v>7283</v>
      </c>
      <c r="G21" s="28" t="s">
        <v>64</v>
      </c>
      <c r="H21" s="17" t="s">
        <v>7236</v>
      </c>
      <c r="I21" s="1" t="s">
        <v>267</v>
      </c>
      <c r="J21" s="2" t="s">
        <v>268</v>
      </c>
      <c r="K21" s="2" t="s">
        <v>269</v>
      </c>
      <c r="L21" s="2" t="s">
        <v>270</v>
      </c>
      <c r="M21" s="1" t="s">
        <v>22</v>
      </c>
      <c r="N21" s="1" t="s">
        <v>22</v>
      </c>
      <c r="O21" s="1" t="s">
        <v>22</v>
      </c>
      <c r="P21" s="2" t="s">
        <v>23</v>
      </c>
      <c r="Q21" s="2" t="s">
        <v>271</v>
      </c>
      <c r="R21" s="2" t="s">
        <v>272</v>
      </c>
      <c r="S21" s="2" t="s">
        <v>63</v>
      </c>
      <c r="T21" s="3">
        <v>498569000</v>
      </c>
      <c r="U21" s="1">
        <v>19</v>
      </c>
    </row>
    <row r="22" spans="1:21" ht="15.75" customHeight="1" x14ac:dyDescent="0.25">
      <c r="A22" s="1">
        <v>1</v>
      </c>
      <c r="B22" s="1" t="s">
        <v>15</v>
      </c>
      <c r="C22" s="2" t="s">
        <v>255</v>
      </c>
      <c r="D22" s="28">
        <v>1939</v>
      </c>
      <c r="E22" s="17" t="s">
        <v>7306</v>
      </c>
      <c r="F22" s="17" t="s">
        <v>7283</v>
      </c>
      <c r="G22" s="28" t="s">
        <v>64</v>
      </c>
      <c r="H22" s="17" t="s">
        <v>7236</v>
      </c>
      <c r="I22" s="1" t="s">
        <v>273</v>
      </c>
      <c r="J22" s="2" t="s">
        <v>274</v>
      </c>
      <c r="K22" s="2" t="s">
        <v>275</v>
      </c>
      <c r="L22" s="2" t="s">
        <v>276</v>
      </c>
      <c r="M22" s="1" t="s">
        <v>22</v>
      </c>
      <c r="N22" s="1" t="s">
        <v>22</v>
      </c>
      <c r="O22" s="1" t="s">
        <v>22</v>
      </c>
      <c r="P22" s="2" t="s">
        <v>23</v>
      </c>
      <c r="Q22" s="2" t="s">
        <v>277</v>
      </c>
      <c r="R22" s="2"/>
      <c r="S22" s="2" t="s">
        <v>63</v>
      </c>
      <c r="T22" s="3">
        <v>498569000</v>
      </c>
      <c r="U22" s="1">
        <v>18</v>
      </c>
    </row>
    <row r="23" spans="1:21" ht="15.75" customHeight="1" x14ac:dyDescent="0.25">
      <c r="A23" s="1">
        <v>1</v>
      </c>
      <c r="B23" s="1" t="s">
        <v>15</v>
      </c>
      <c r="C23" s="2" t="s">
        <v>156</v>
      </c>
      <c r="D23" s="28">
        <v>1992</v>
      </c>
      <c r="E23" s="17" t="s">
        <v>7308</v>
      </c>
      <c r="F23" s="17" t="s">
        <v>7283</v>
      </c>
      <c r="G23" s="28" t="s">
        <v>99</v>
      </c>
      <c r="H23" s="17" t="s">
        <v>7241</v>
      </c>
      <c r="I23" s="1" t="s">
        <v>157</v>
      </c>
      <c r="J23" s="2" t="s">
        <v>158</v>
      </c>
      <c r="K23" s="2" t="s">
        <v>159</v>
      </c>
      <c r="L23" s="2" t="s">
        <v>160</v>
      </c>
      <c r="M23" s="1" t="s">
        <v>22</v>
      </c>
      <c r="N23" s="1" t="s">
        <v>22</v>
      </c>
      <c r="O23" s="1" t="s">
        <v>22</v>
      </c>
      <c r="P23" s="2" t="s">
        <v>23</v>
      </c>
      <c r="Q23" s="2" t="s">
        <v>161</v>
      </c>
      <c r="R23" s="2" t="s">
        <v>162</v>
      </c>
      <c r="S23" s="2" t="s">
        <v>163</v>
      </c>
      <c r="T23" s="3">
        <v>582758000</v>
      </c>
      <c r="U23" s="1">
        <v>30</v>
      </c>
    </row>
    <row r="24" spans="1:21" ht="15.75" customHeight="1" x14ac:dyDescent="0.25">
      <c r="A24" s="1">
        <v>9</v>
      </c>
      <c r="B24" s="1" t="s">
        <v>3409</v>
      </c>
      <c r="C24" s="2" t="s">
        <v>3611</v>
      </c>
      <c r="D24" s="28">
        <v>1761</v>
      </c>
      <c r="E24" s="17" t="s">
        <v>7313</v>
      </c>
      <c r="F24" s="17" t="s">
        <v>7284</v>
      </c>
      <c r="G24" s="28" t="s">
        <v>26</v>
      </c>
      <c r="H24" s="17" t="s">
        <v>7245</v>
      </c>
      <c r="I24" s="1" t="s">
        <v>3617</v>
      </c>
      <c r="J24" s="2" t="s">
        <v>3618</v>
      </c>
      <c r="K24" s="2" t="s">
        <v>3619</v>
      </c>
      <c r="L24" s="2" t="s">
        <v>3620</v>
      </c>
      <c r="M24" s="1" t="s">
        <v>22</v>
      </c>
      <c r="N24" s="1" t="s">
        <v>22</v>
      </c>
      <c r="O24" s="1" t="s">
        <v>23</v>
      </c>
      <c r="P24" s="1" t="s">
        <v>23</v>
      </c>
      <c r="Q24" s="1" t="s">
        <v>3621</v>
      </c>
      <c r="R24" s="2"/>
      <c r="S24" s="2" t="s">
        <v>25</v>
      </c>
      <c r="T24" s="3">
        <v>290936000</v>
      </c>
      <c r="U24" s="1">
        <v>4</v>
      </c>
    </row>
    <row r="25" spans="1:21" ht="15.75" customHeight="1" x14ac:dyDescent="0.25">
      <c r="A25" s="1">
        <v>9</v>
      </c>
      <c r="B25" s="1" t="s">
        <v>3409</v>
      </c>
      <c r="C25" s="2" t="s">
        <v>3611</v>
      </c>
      <c r="D25" s="28">
        <v>1761</v>
      </c>
      <c r="E25" s="17" t="s">
        <v>7313</v>
      </c>
      <c r="F25" s="17" t="s">
        <v>7284</v>
      </c>
      <c r="G25" s="28" t="s">
        <v>26</v>
      </c>
      <c r="H25" s="17" t="s">
        <v>7245</v>
      </c>
      <c r="I25" s="1" t="s">
        <v>3612</v>
      </c>
      <c r="J25" s="2" t="s">
        <v>3613</v>
      </c>
      <c r="K25" s="2" t="s">
        <v>3614</v>
      </c>
      <c r="L25" s="2" t="s">
        <v>3615</v>
      </c>
      <c r="M25" s="1" t="s">
        <v>22</v>
      </c>
      <c r="N25" s="1" t="s">
        <v>22</v>
      </c>
      <c r="O25" s="1" t="s">
        <v>22</v>
      </c>
      <c r="P25" s="1" t="s">
        <v>201</v>
      </c>
      <c r="Q25" s="1" t="s">
        <v>3504</v>
      </c>
      <c r="R25" s="2" t="s">
        <v>3616</v>
      </c>
      <c r="S25" s="2" t="s">
        <v>25</v>
      </c>
      <c r="T25" s="3">
        <v>290936000</v>
      </c>
      <c r="U25" s="1">
        <v>4</v>
      </c>
    </row>
    <row r="26" spans="1:21" ht="15.75" customHeight="1" x14ac:dyDescent="0.25">
      <c r="A26" s="1">
        <v>10</v>
      </c>
      <c r="B26" s="1" t="s">
        <v>3682</v>
      </c>
      <c r="C26" s="2" t="s">
        <v>3786</v>
      </c>
      <c r="D26" s="28">
        <v>1598</v>
      </c>
      <c r="E26" s="17" t="s">
        <v>7314</v>
      </c>
      <c r="F26" s="17" t="s">
        <v>7284</v>
      </c>
      <c r="G26" s="28" t="s">
        <v>26</v>
      </c>
      <c r="H26" s="17" t="s">
        <v>7246</v>
      </c>
      <c r="I26" s="1" t="s">
        <v>3787</v>
      </c>
      <c r="J26" s="2" t="s">
        <v>2021</v>
      </c>
      <c r="K26" s="2" t="s">
        <v>3788</v>
      </c>
      <c r="L26" s="2" t="s">
        <v>3789</v>
      </c>
      <c r="M26" s="1" t="s">
        <v>22</v>
      </c>
      <c r="N26" s="1" t="s">
        <v>76</v>
      </c>
      <c r="O26" s="1" t="s">
        <v>22</v>
      </c>
      <c r="P26" s="1" t="s">
        <v>23</v>
      </c>
      <c r="Q26" s="1" t="s">
        <v>3790</v>
      </c>
      <c r="R26" s="2"/>
      <c r="S26" s="2" t="s">
        <v>25</v>
      </c>
      <c r="T26" s="3">
        <v>1232969000</v>
      </c>
      <c r="U26" s="1">
        <v>242</v>
      </c>
    </row>
    <row r="27" spans="1:21" ht="15.75" customHeight="1" x14ac:dyDescent="0.25">
      <c r="A27" s="1">
        <v>10</v>
      </c>
      <c r="B27" s="1" t="s">
        <v>3682</v>
      </c>
      <c r="C27" s="2" t="s">
        <v>3786</v>
      </c>
      <c r="D27" s="28">
        <v>1598</v>
      </c>
      <c r="E27" s="17" t="s">
        <v>7314</v>
      </c>
      <c r="F27" s="17" t="s">
        <v>7284</v>
      </c>
      <c r="G27" s="28" t="s">
        <v>26</v>
      </c>
      <c r="H27" s="17" t="s">
        <v>7246</v>
      </c>
      <c r="I27" s="1" t="s">
        <v>3791</v>
      </c>
      <c r="J27" s="2" t="s">
        <v>3792</v>
      </c>
      <c r="K27" s="2" t="s">
        <v>3793</v>
      </c>
      <c r="L27" s="2" t="s">
        <v>3794</v>
      </c>
      <c r="M27" s="1" t="s">
        <v>22</v>
      </c>
      <c r="N27" s="1" t="s">
        <v>22</v>
      </c>
      <c r="O27" s="1" t="s">
        <v>22</v>
      </c>
      <c r="P27" s="1" t="s">
        <v>23</v>
      </c>
      <c r="Q27" s="1" t="s">
        <v>3795</v>
      </c>
      <c r="R27" s="2"/>
      <c r="S27" s="2" t="s">
        <v>25</v>
      </c>
      <c r="T27" s="3">
        <v>1232969000</v>
      </c>
      <c r="U27" s="1">
        <v>205</v>
      </c>
    </row>
    <row r="28" spans="1:21" ht="15.75" customHeight="1" x14ac:dyDescent="0.25">
      <c r="A28" s="1">
        <v>15</v>
      </c>
      <c r="B28" s="1" t="s">
        <v>5342</v>
      </c>
      <c r="C28" s="2" t="s">
        <v>5415</v>
      </c>
      <c r="D28" s="28">
        <v>2191</v>
      </c>
      <c r="E28" s="17" t="s">
        <v>7314</v>
      </c>
      <c r="F28" s="17" t="s">
        <v>7284</v>
      </c>
      <c r="G28" s="28" t="s">
        <v>26</v>
      </c>
      <c r="H28" s="17" t="s">
        <v>7246</v>
      </c>
      <c r="I28" s="1" t="s">
        <v>5416</v>
      </c>
      <c r="J28" s="2" t="s">
        <v>5417</v>
      </c>
      <c r="K28" s="2" t="s">
        <v>5418</v>
      </c>
      <c r="L28" s="2" t="s">
        <v>5419</v>
      </c>
      <c r="M28" s="1" t="s">
        <v>22</v>
      </c>
      <c r="N28" s="1" t="s">
        <v>22</v>
      </c>
      <c r="O28" s="1" t="s">
        <v>22</v>
      </c>
      <c r="P28" s="1" t="s">
        <v>32</v>
      </c>
      <c r="Q28" s="1" t="s">
        <v>5420</v>
      </c>
      <c r="R28" s="2" t="s">
        <v>5421</v>
      </c>
      <c r="S28" s="2" t="s">
        <v>25</v>
      </c>
      <c r="T28" s="3">
        <v>105000000</v>
      </c>
      <c r="U28" s="1">
        <v>29</v>
      </c>
    </row>
    <row r="29" spans="1:21" ht="15.75" customHeight="1" x14ac:dyDescent="0.25">
      <c r="A29" s="1">
        <v>1</v>
      </c>
      <c r="B29" s="1" t="s">
        <v>15</v>
      </c>
      <c r="C29" s="2" t="s">
        <v>16</v>
      </c>
      <c r="D29" s="28">
        <v>1941</v>
      </c>
      <c r="E29" s="17" t="s">
        <v>7312</v>
      </c>
      <c r="F29" s="17" t="s">
        <v>7284</v>
      </c>
      <c r="G29" s="28" t="s">
        <v>26</v>
      </c>
      <c r="H29" s="17" t="s">
        <v>7244</v>
      </c>
      <c r="I29" s="1" t="s">
        <v>17</v>
      </c>
      <c r="J29" s="2" t="s">
        <v>18</v>
      </c>
      <c r="K29" s="2" t="s">
        <v>19</v>
      </c>
      <c r="L29" s="2" t="s">
        <v>20</v>
      </c>
      <c r="M29" s="1" t="s">
        <v>21</v>
      </c>
      <c r="N29" s="1" t="s">
        <v>22</v>
      </c>
      <c r="O29" s="1" t="s">
        <v>22</v>
      </c>
      <c r="P29" s="2" t="s">
        <v>23</v>
      </c>
      <c r="Q29" s="2" t="s">
        <v>24</v>
      </c>
      <c r="R29" s="2"/>
      <c r="S29" s="2" t="s">
        <v>25</v>
      </c>
      <c r="T29" s="3">
        <v>1408331000</v>
      </c>
      <c r="U29" s="1">
        <v>106</v>
      </c>
    </row>
    <row r="30" spans="1:21" ht="15.75" customHeight="1" x14ac:dyDescent="0.25">
      <c r="A30" s="1">
        <v>1</v>
      </c>
      <c r="B30" s="1" t="s">
        <v>15</v>
      </c>
      <c r="C30" s="2" t="s">
        <v>16</v>
      </c>
      <c r="D30" s="28">
        <v>1941</v>
      </c>
      <c r="E30" s="17" t="s">
        <v>7312</v>
      </c>
      <c r="F30" s="17" t="s">
        <v>7284</v>
      </c>
      <c r="G30" s="28" t="s">
        <v>26</v>
      </c>
      <c r="H30" s="17" t="s">
        <v>7244</v>
      </c>
      <c r="I30" s="1" t="s">
        <v>27</v>
      </c>
      <c r="J30" s="2" t="s">
        <v>28</v>
      </c>
      <c r="K30" s="2" t="s">
        <v>29</v>
      </c>
      <c r="L30" s="2" t="s">
        <v>30</v>
      </c>
      <c r="M30" s="1" t="s">
        <v>31</v>
      </c>
      <c r="N30" s="1" t="s">
        <v>22</v>
      </c>
      <c r="O30" s="1" t="s">
        <v>22</v>
      </c>
      <c r="P30" s="2" t="s">
        <v>32</v>
      </c>
      <c r="Q30" s="2" t="s">
        <v>33</v>
      </c>
      <c r="R30" s="2" t="s">
        <v>34</v>
      </c>
      <c r="S30" s="2" t="s">
        <v>25</v>
      </c>
      <c r="T30" s="3">
        <v>1408331000</v>
      </c>
      <c r="U30" s="1">
        <v>49</v>
      </c>
    </row>
    <row r="31" spans="1:21" ht="15.75" customHeight="1" x14ac:dyDescent="0.25">
      <c r="A31" s="1">
        <v>1</v>
      </c>
      <c r="B31" s="1" t="s">
        <v>15</v>
      </c>
      <c r="C31" s="2" t="s">
        <v>171</v>
      </c>
      <c r="D31" s="28">
        <v>1954</v>
      </c>
      <c r="E31" s="17" t="s">
        <v>7337</v>
      </c>
      <c r="F31" s="17" t="s">
        <v>7285</v>
      </c>
      <c r="G31" s="28" t="s">
        <v>7299</v>
      </c>
      <c r="H31" s="17" t="s">
        <v>7266</v>
      </c>
      <c r="I31" s="1" t="s">
        <v>172</v>
      </c>
      <c r="J31" s="2" t="s">
        <v>173</v>
      </c>
      <c r="K31" s="2" t="s">
        <v>174</v>
      </c>
      <c r="L31" s="2" t="s">
        <v>175</v>
      </c>
      <c r="M31" s="1" t="s">
        <v>22</v>
      </c>
      <c r="N31" s="1" t="s">
        <v>22</v>
      </c>
      <c r="O31" s="1" t="s">
        <v>22</v>
      </c>
      <c r="P31" s="2" t="s">
        <v>23</v>
      </c>
      <c r="Q31" s="2" t="s">
        <v>176</v>
      </c>
      <c r="R31" s="2"/>
      <c r="S31" s="2" t="s">
        <v>177</v>
      </c>
      <c r="T31" s="3">
        <v>383338000</v>
      </c>
      <c r="U31" s="1">
        <v>25</v>
      </c>
    </row>
    <row r="32" spans="1:21" ht="15.75" customHeight="1" x14ac:dyDescent="0.25">
      <c r="A32" s="1">
        <v>1</v>
      </c>
      <c r="B32" s="1" t="s">
        <v>15</v>
      </c>
      <c r="C32" s="2" t="s">
        <v>71</v>
      </c>
      <c r="D32" s="28">
        <v>1991</v>
      </c>
      <c r="E32" s="17" t="s">
        <v>7327</v>
      </c>
      <c r="F32" s="17" t="s">
        <v>7286</v>
      </c>
      <c r="G32" s="28" t="s">
        <v>80</v>
      </c>
      <c r="H32" s="17" t="s">
        <v>5012</v>
      </c>
      <c r="I32" s="1" t="s">
        <v>72</v>
      </c>
      <c r="J32" s="2" t="s">
        <v>73</v>
      </c>
      <c r="K32" s="2" t="s">
        <v>74</v>
      </c>
      <c r="L32" s="2" t="s">
        <v>75</v>
      </c>
      <c r="M32" s="1" t="s">
        <v>22</v>
      </c>
      <c r="N32" s="1" t="s">
        <v>76</v>
      </c>
      <c r="O32" s="1" t="s">
        <v>22</v>
      </c>
      <c r="P32" s="2" t="s">
        <v>69</v>
      </c>
      <c r="Q32" s="2" t="s">
        <v>77</v>
      </c>
      <c r="R32" s="2" t="s">
        <v>78</v>
      </c>
      <c r="S32" s="2" t="s">
        <v>79</v>
      </c>
      <c r="T32" s="3">
        <v>242816000</v>
      </c>
      <c r="U32" s="1">
        <v>47</v>
      </c>
    </row>
    <row r="33" spans="1:21" ht="15.75" customHeight="1" x14ac:dyDescent="0.25">
      <c r="A33" s="1">
        <v>1</v>
      </c>
      <c r="B33" s="1" t="s">
        <v>15</v>
      </c>
      <c r="C33" s="2" t="s">
        <v>222</v>
      </c>
      <c r="D33" s="28">
        <v>1946</v>
      </c>
      <c r="E33" s="17" t="s">
        <v>7297</v>
      </c>
      <c r="F33" s="17" t="s">
        <v>7287</v>
      </c>
      <c r="G33" s="28" t="s">
        <v>229</v>
      </c>
      <c r="H33" s="17" t="s">
        <v>7259</v>
      </c>
      <c r="I33" s="1" t="s">
        <v>223</v>
      </c>
      <c r="J33" s="2" t="s">
        <v>224</v>
      </c>
      <c r="K33" s="2" t="s">
        <v>225</v>
      </c>
      <c r="L33" s="2" t="s">
        <v>226</v>
      </c>
      <c r="M33" s="1" t="s">
        <v>22</v>
      </c>
      <c r="N33" s="1" t="s">
        <v>22</v>
      </c>
      <c r="O33" s="1" t="s">
        <v>22</v>
      </c>
      <c r="P33" s="2" t="s">
        <v>32</v>
      </c>
      <c r="Q33" s="2" t="s">
        <v>227</v>
      </c>
      <c r="R33" s="2" t="s">
        <v>228</v>
      </c>
      <c r="S33" s="2" t="s">
        <v>79</v>
      </c>
      <c r="T33" s="3">
        <v>194253000</v>
      </c>
      <c r="U33" s="1">
        <v>38</v>
      </c>
    </row>
    <row r="34" spans="1:21" ht="15.75" customHeight="1" x14ac:dyDescent="0.25">
      <c r="A34" s="1">
        <v>1</v>
      </c>
      <c r="B34" s="1" t="s">
        <v>15</v>
      </c>
      <c r="C34" s="2" t="s">
        <v>222</v>
      </c>
      <c r="D34" s="28">
        <v>1946</v>
      </c>
      <c r="E34" s="17" t="s">
        <v>7297</v>
      </c>
      <c r="F34" s="17" t="s">
        <v>7287</v>
      </c>
      <c r="G34" s="28" t="s">
        <v>229</v>
      </c>
      <c r="H34" s="17" t="s">
        <v>7259</v>
      </c>
      <c r="I34" s="1" t="s">
        <v>230</v>
      </c>
      <c r="J34" s="2" t="s">
        <v>231</v>
      </c>
      <c r="K34" s="2" t="s">
        <v>232</v>
      </c>
      <c r="L34" s="2" t="s">
        <v>233</v>
      </c>
      <c r="M34" s="1" t="s">
        <v>22</v>
      </c>
      <c r="N34" s="1" t="s">
        <v>22</v>
      </c>
      <c r="O34" s="1" t="s">
        <v>234</v>
      </c>
      <c r="P34" s="2" t="s">
        <v>152</v>
      </c>
      <c r="Q34" s="2" t="s">
        <v>235</v>
      </c>
      <c r="R34" s="2" t="s">
        <v>46</v>
      </c>
      <c r="S34" s="2" t="s">
        <v>79</v>
      </c>
      <c r="T34" s="3">
        <v>194253000</v>
      </c>
      <c r="U34" s="1">
        <v>2</v>
      </c>
    </row>
    <row r="35" spans="1:21" ht="15.75" customHeight="1" x14ac:dyDescent="0.25">
      <c r="A35" s="1">
        <v>1</v>
      </c>
      <c r="B35" s="1" t="s">
        <v>15</v>
      </c>
      <c r="C35" s="2" t="s">
        <v>236</v>
      </c>
      <c r="D35" s="28">
        <v>1991</v>
      </c>
      <c r="E35" s="17" t="s">
        <v>7316</v>
      </c>
      <c r="F35" s="17" t="s">
        <v>7286</v>
      </c>
      <c r="G35" s="28" t="s">
        <v>80</v>
      </c>
      <c r="H35" s="17" t="s">
        <v>7260</v>
      </c>
      <c r="I35" s="1" t="s">
        <v>237</v>
      </c>
      <c r="J35" s="2" t="s">
        <v>238</v>
      </c>
      <c r="K35" s="2" t="s">
        <v>239</v>
      </c>
      <c r="L35" s="2" t="s">
        <v>240</v>
      </c>
      <c r="M35" s="1" t="s">
        <v>22</v>
      </c>
      <c r="N35" s="1" t="s">
        <v>22</v>
      </c>
      <c r="O35" s="1" t="s">
        <v>22</v>
      </c>
      <c r="P35" s="2" t="s">
        <v>32</v>
      </c>
      <c r="Q35" s="2" t="s">
        <v>241</v>
      </c>
      <c r="R35" s="2"/>
      <c r="S35" s="2" t="s">
        <v>79</v>
      </c>
      <c r="T35" s="3">
        <v>485631000</v>
      </c>
      <c r="U35" s="1">
        <v>37</v>
      </c>
    </row>
    <row r="36" spans="1:21" ht="15.75" customHeight="1" x14ac:dyDescent="0.25">
      <c r="A36" s="1">
        <v>1</v>
      </c>
      <c r="B36" s="1" t="s">
        <v>15</v>
      </c>
      <c r="C36" s="2" t="s">
        <v>236</v>
      </c>
      <c r="D36" s="28">
        <v>1991</v>
      </c>
      <c r="E36" s="17" t="s">
        <v>7316</v>
      </c>
      <c r="F36" s="17" t="s">
        <v>7286</v>
      </c>
      <c r="G36" s="28" t="s">
        <v>80</v>
      </c>
      <c r="H36" s="17" t="s">
        <v>7260</v>
      </c>
      <c r="I36" s="1" t="s">
        <v>242</v>
      </c>
      <c r="J36" s="2" t="s">
        <v>243</v>
      </c>
      <c r="K36" s="2" t="s">
        <v>244</v>
      </c>
      <c r="L36" s="2" t="s">
        <v>245</v>
      </c>
      <c r="M36" s="1" t="s">
        <v>21</v>
      </c>
      <c r="N36" s="1" t="s">
        <v>76</v>
      </c>
      <c r="O36" s="1" t="s">
        <v>22</v>
      </c>
      <c r="P36" s="2" t="s">
        <v>23</v>
      </c>
      <c r="Q36" s="2" t="s">
        <v>246</v>
      </c>
      <c r="R36" s="2" t="s">
        <v>247</v>
      </c>
      <c r="S36" s="2" t="s">
        <v>79</v>
      </c>
      <c r="T36" s="3">
        <v>485631000</v>
      </c>
      <c r="U36" s="1">
        <v>25</v>
      </c>
    </row>
    <row r="37" spans="1:21" ht="15.75" customHeight="1" x14ac:dyDescent="0.25">
      <c r="A37" s="1">
        <v>1</v>
      </c>
      <c r="B37" s="1" t="s">
        <v>15</v>
      </c>
      <c r="C37" s="2" t="s">
        <v>248</v>
      </c>
      <c r="D37" s="1">
        <v>1989</v>
      </c>
      <c r="E37" s="17" t="s">
        <v>7234</v>
      </c>
      <c r="F37" s="17" t="s">
        <v>7286</v>
      </c>
      <c r="G37" s="28" t="s">
        <v>80</v>
      </c>
      <c r="H37" s="17" t="s">
        <v>7248</v>
      </c>
      <c r="I37" s="1" t="s">
        <v>249</v>
      </c>
      <c r="J37" s="2" t="s">
        <v>250</v>
      </c>
      <c r="K37" s="2" t="s">
        <v>251</v>
      </c>
      <c r="L37" s="2" t="s">
        <v>252</v>
      </c>
      <c r="M37" s="1" t="s">
        <v>22</v>
      </c>
      <c r="N37" s="1" t="s">
        <v>22</v>
      </c>
      <c r="O37" s="1" t="s">
        <v>22</v>
      </c>
      <c r="P37" s="2" t="s">
        <v>32</v>
      </c>
      <c r="Q37" s="2" t="s">
        <v>253</v>
      </c>
      <c r="R37" s="2" t="s">
        <v>254</v>
      </c>
      <c r="S37" s="2" t="s">
        <v>79</v>
      </c>
      <c r="T37" s="3">
        <v>291379000</v>
      </c>
      <c r="U37" s="1">
        <v>87</v>
      </c>
    </row>
    <row r="38" spans="1:21" ht="15.75" customHeight="1" x14ac:dyDescent="0.25">
      <c r="A38" s="1">
        <v>1</v>
      </c>
      <c r="B38" s="1" t="s">
        <v>15</v>
      </c>
      <c r="C38" s="2" t="s">
        <v>114</v>
      </c>
      <c r="D38" s="28">
        <v>1950</v>
      </c>
      <c r="E38" s="17" t="s">
        <v>7307</v>
      </c>
      <c r="F38" s="17" t="s">
        <v>7288</v>
      </c>
      <c r="G38" s="28" t="s">
        <v>121</v>
      </c>
      <c r="H38" s="17" t="s">
        <v>7269</v>
      </c>
      <c r="I38" s="1" t="s">
        <v>115</v>
      </c>
      <c r="J38" s="2" t="s">
        <v>116</v>
      </c>
      <c r="K38" s="2" t="s">
        <v>117</v>
      </c>
      <c r="L38" s="2" t="s">
        <v>118</v>
      </c>
      <c r="M38" s="1" t="s">
        <v>22</v>
      </c>
      <c r="N38" s="1" t="s">
        <v>22</v>
      </c>
      <c r="O38" s="1" t="s">
        <v>22</v>
      </c>
      <c r="P38" s="2" t="s">
        <v>23</v>
      </c>
      <c r="Q38" s="2" t="s">
        <v>119</v>
      </c>
      <c r="R38" s="2"/>
      <c r="S38" s="2" t="s">
        <v>120</v>
      </c>
      <c r="T38" s="3">
        <v>300052000</v>
      </c>
      <c r="U38" s="1">
        <v>114</v>
      </c>
    </row>
    <row r="39" spans="1:21" ht="15.75" customHeight="1" x14ac:dyDescent="0.25">
      <c r="A39" s="1">
        <v>1</v>
      </c>
      <c r="B39" s="1" t="s">
        <v>15</v>
      </c>
      <c r="C39" s="2" t="s">
        <v>114</v>
      </c>
      <c r="D39" s="28">
        <v>1950</v>
      </c>
      <c r="E39" s="17" t="s">
        <v>7307</v>
      </c>
      <c r="F39" s="17" t="s">
        <v>7288</v>
      </c>
      <c r="G39" s="28" t="s">
        <v>121</v>
      </c>
      <c r="H39" s="17" t="s">
        <v>7269</v>
      </c>
      <c r="I39" s="1" t="s">
        <v>122</v>
      </c>
      <c r="J39" s="2" t="s">
        <v>123</v>
      </c>
      <c r="K39" s="2" t="s">
        <v>124</v>
      </c>
      <c r="L39" s="2" t="s">
        <v>125</v>
      </c>
      <c r="M39" s="1" t="s">
        <v>22</v>
      </c>
      <c r="N39" s="1" t="s">
        <v>22</v>
      </c>
      <c r="O39" s="1" t="s">
        <v>22</v>
      </c>
      <c r="P39" s="2" t="s">
        <v>23</v>
      </c>
      <c r="Q39" s="2" t="s">
        <v>126</v>
      </c>
      <c r="R39" s="2"/>
      <c r="S39" s="2" t="s">
        <v>120</v>
      </c>
      <c r="T39" s="3">
        <v>300052000</v>
      </c>
      <c r="U39" s="1">
        <v>114</v>
      </c>
    </row>
    <row r="40" spans="1:21" ht="15.75" customHeight="1" x14ac:dyDescent="0.25">
      <c r="A40" s="1">
        <v>2</v>
      </c>
      <c r="B40" s="1" t="s">
        <v>278</v>
      </c>
      <c r="C40" s="2" t="s">
        <v>292</v>
      </c>
      <c r="D40" s="28">
        <v>1731</v>
      </c>
      <c r="E40" s="17" t="s">
        <v>7325</v>
      </c>
      <c r="F40" s="17" t="s">
        <v>7281</v>
      </c>
      <c r="G40" s="28" t="s">
        <v>48</v>
      </c>
      <c r="H40" s="17" t="s">
        <v>7257</v>
      </c>
      <c r="I40" s="1" t="s">
        <v>299</v>
      </c>
      <c r="J40" s="2" t="s">
        <v>300</v>
      </c>
      <c r="K40" s="2" t="s">
        <v>301</v>
      </c>
      <c r="L40" s="2" t="s">
        <v>302</v>
      </c>
      <c r="M40" s="1" t="s">
        <v>22</v>
      </c>
      <c r="N40" s="1" t="s">
        <v>22</v>
      </c>
      <c r="O40" s="1" t="s">
        <v>22</v>
      </c>
      <c r="P40" s="2" t="s">
        <v>195</v>
      </c>
      <c r="Q40" s="2" t="s">
        <v>303</v>
      </c>
      <c r="R40" s="2"/>
      <c r="S40" s="2" t="s">
        <v>47</v>
      </c>
      <c r="T40" s="3">
        <v>388433000</v>
      </c>
      <c r="U40" s="1">
        <v>95</v>
      </c>
    </row>
    <row r="41" spans="1:21" ht="15.75" customHeight="1" x14ac:dyDescent="0.25">
      <c r="A41" s="1">
        <v>2</v>
      </c>
      <c r="B41" s="1" t="s">
        <v>278</v>
      </c>
      <c r="C41" s="2" t="s">
        <v>292</v>
      </c>
      <c r="D41" s="28">
        <v>1731</v>
      </c>
      <c r="E41" s="17" t="s">
        <v>7325</v>
      </c>
      <c r="F41" s="17" t="s">
        <v>7281</v>
      </c>
      <c r="G41" s="28" t="s">
        <v>48</v>
      </c>
      <c r="H41" s="17" t="s">
        <v>7257</v>
      </c>
      <c r="I41" s="1" t="s">
        <v>304</v>
      </c>
      <c r="J41" s="2" t="s">
        <v>305</v>
      </c>
      <c r="K41" s="2" t="s">
        <v>306</v>
      </c>
      <c r="L41" s="2" t="s">
        <v>307</v>
      </c>
      <c r="M41" s="1" t="s">
        <v>22</v>
      </c>
      <c r="N41" s="1" t="s">
        <v>22</v>
      </c>
      <c r="O41" s="1" t="s">
        <v>22</v>
      </c>
      <c r="P41" s="2" t="s">
        <v>132</v>
      </c>
      <c r="Q41" s="2" t="s">
        <v>308</v>
      </c>
      <c r="R41" s="2"/>
      <c r="S41" s="2" t="s">
        <v>47</v>
      </c>
      <c r="T41" s="3">
        <v>388433000</v>
      </c>
      <c r="U41" s="1">
        <v>69</v>
      </c>
    </row>
    <row r="42" spans="1:21" ht="15.75" customHeight="1" x14ac:dyDescent="0.25">
      <c r="A42" s="1">
        <v>2</v>
      </c>
      <c r="B42" s="1" t="s">
        <v>278</v>
      </c>
      <c r="C42" s="2" t="s">
        <v>292</v>
      </c>
      <c r="D42" s="28">
        <v>1731</v>
      </c>
      <c r="E42" s="17" t="s">
        <v>7325</v>
      </c>
      <c r="F42" s="17" t="s">
        <v>7281</v>
      </c>
      <c r="G42" s="28" t="s">
        <v>48</v>
      </c>
      <c r="H42" s="17" t="s">
        <v>7257</v>
      </c>
      <c r="I42" s="1" t="s">
        <v>293</v>
      </c>
      <c r="J42" s="2" t="s">
        <v>294</v>
      </c>
      <c r="K42" s="2" t="s">
        <v>295</v>
      </c>
      <c r="L42" s="2" t="s">
        <v>296</v>
      </c>
      <c r="M42" s="1" t="s">
        <v>22</v>
      </c>
      <c r="N42" s="1" t="s">
        <v>22</v>
      </c>
      <c r="O42" s="1" t="s">
        <v>22</v>
      </c>
      <c r="P42" s="2" t="s">
        <v>106</v>
      </c>
      <c r="Q42" s="2" t="s">
        <v>297</v>
      </c>
      <c r="R42" s="2" t="s">
        <v>298</v>
      </c>
      <c r="S42" s="2" t="s">
        <v>47</v>
      </c>
      <c r="T42" s="3">
        <v>388433000</v>
      </c>
      <c r="U42" s="1">
        <v>108</v>
      </c>
    </row>
    <row r="43" spans="1:21" ht="15.75" customHeight="1" x14ac:dyDescent="0.25">
      <c r="A43" s="1">
        <v>2</v>
      </c>
      <c r="B43" s="1" t="s">
        <v>278</v>
      </c>
      <c r="C43" s="2" t="s">
        <v>321</v>
      </c>
      <c r="D43" s="28">
        <v>1728</v>
      </c>
      <c r="E43" s="17" t="s">
        <v>7326</v>
      </c>
      <c r="F43" s="17" t="s">
        <v>7282</v>
      </c>
      <c r="G43" s="27" t="s">
        <v>715</v>
      </c>
      <c r="H43" s="17" t="s">
        <v>7258</v>
      </c>
      <c r="I43" s="1" t="s">
        <v>322</v>
      </c>
      <c r="J43" s="2" t="s">
        <v>323</v>
      </c>
      <c r="K43" s="2" t="s">
        <v>324</v>
      </c>
      <c r="L43" s="2" t="s">
        <v>325</v>
      </c>
      <c r="M43" s="1" t="s">
        <v>22</v>
      </c>
      <c r="N43" s="1" t="s">
        <v>22</v>
      </c>
      <c r="O43" s="1" t="s">
        <v>22</v>
      </c>
      <c r="P43" s="2" t="s">
        <v>23</v>
      </c>
      <c r="Q43" s="2" t="s">
        <v>326</v>
      </c>
      <c r="R43" s="2" t="s">
        <v>278</v>
      </c>
      <c r="S43" s="2" t="s">
        <v>47</v>
      </c>
      <c r="T43" s="3">
        <v>227353000</v>
      </c>
      <c r="U43" s="1">
        <v>79</v>
      </c>
    </row>
    <row r="44" spans="1:21" ht="15.75" customHeight="1" x14ac:dyDescent="0.25">
      <c r="A44" s="1">
        <v>2</v>
      </c>
      <c r="B44" s="1" t="s">
        <v>278</v>
      </c>
      <c r="C44" s="2" t="s">
        <v>321</v>
      </c>
      <c r="D44" s="28">
        <v>1728</v>
      </c>
      <c r="E44" s="17" t="s">
        <v>7326</v>
      </c>
      <c r="F44" s="17" t="s">
        <v>7282</v>
      </c>
      <c r="G44" s="27" t="s">
        <v>715</v>
      </c>
      <c r="H44" s="17" t="s">
        <v>7258</v>
      </c>
      <c r="I44" s="1" t="s">
        <v>333</v>
      </c>
      <c r="J44" s="2" t="s">
        <v>334</v>
      </c>
      <c r="K44" s="2" t="s">
        <v>335</v>
      </c>
      <c r="L44" s="2" t="s">
        <v>336</v>
      </c>
      <c r="M44" s="1" t="s">
        <v>22</v>
      </c>
      <c r="N44" s="1" t="s">
        <v>22</v>
      </c>
      <c r="O44" s="1" t="s">
        <v>22</v>
      </c>
      <c r="P44" s="2" t="s">
        <v>195</v>
      </c>
      <c r="Q44" s="2" t="s">
        <v>337</v>
      </c>
      <c r="R44" s="2"/>
      <c r="S44" s="2" t="s">
        <v>47</v>
      </c>
      <c r="T44" s="3">
        <v>227353000</v>
      </c>
      <c r="U44" s="1">
        <v>57</v>
      </c>
    </row>
    <row r="45" spans="1:21" ht="15.75" customHeight="1" x14ac:dyDescent="0.25">
      <c r="A45" s="1">
        <v>2</v>
      </c>
      <c r="B45" s="1" t="s">
        <v>278</v>
      </c>
      <c r="C45" s="2" t="s">
        <v>321</v>
      </c>
      <c r="D45" s="28">
        <v>1728</v>
      </c>
      <c r="E45" s="17" t="s">
        <v>7326</v>
      </c>
      <c r="F45" s="17" t="s">
        <v>7282</v>
      </c>
      <c r="G45" s="27" t="s">
        <v>715</v>
      </c>
      <c r="H45" s="17" t="s">
        <v>7258</v>
      </c>
      <c r="I45" s="1" t="s">
        <v>327</v>
      </c>
      <c r="J45" s="2" t="s">
        <v>328</v>
      </c>
      <c r="K45" s="2" t="s">
        <v>329</v>
      </c>
      <c r="L45" s="2" t="s">
        <v>330</v>
      </c>
      <c r="M45" s="1" t="s">
        <v>22</v>
      </c>
      <c r="N45" s="1" t="s">
        <v>22</v>
      </c>
      <c r="O45" s="1" t="s">
        <v>22</v>
      </c>
      <c r="P45" s="2" t="s">
        <v>201</v>
      </c>
      <c r="Q45" s="2" t="s">
        <v>331</v>
      </c>
      <c r="R45" s="2" t="s">
        <v>332</v>
      </c>
      <c r="S45" s="2" t="s">
        <v>47</v>
      </c>
      <c r="T45" s="3">
        <v>227353000</v>
      </c>
      <c r="U45" s="1">
        <v>78</v>
      </c>
    </row>
    <row r="46" spans="1:21" ht="15.75" customHeight="1" x14ac:dyDescent="0.25">
      <c r="A46" s="1">
        <v>2</v>
      </c>
      <c r="B46" s="1" t="s">
        <v>278</v>
      </c>
      <c r="C46" s="2" t="s">
        <v>379</v>
      </c>
      <c r="D46" s="28">
        <v>1631</v>
      </c>
      <c r="E46" s="17" t="s">
        <v>4356</v>
      </c>
      <c r="F46" s="17" t="s">
        <v>7281</v>
      </c>
      <c r="G46" s="28" t="s">
        <v>155</v>
      </c>
      <c r="H46" s="17" t="s">
        <v>7242</v>
      </c>
      <c r="I46" s="1" t="s">
        <v>380</v>
      </c>
      <c r="J46" s="2" t="s">
        <v>381</v>
      </c>
      <c r="K46" s="2" t="s">
        <v>382</v>
      </c>
      <c r="L46" s="2" t="s">
        <v>382</v>
      </c>
      <c r="M46" s="1" t="s">
        <v>22</v>
      </c>
      <c r="N46" s="1" t="s">
        <v>22</v>
      </c>
      <c r="O46" s="1" t="s">
        <v>22</v>
      </c>
      <c r="P46" s="2" t="s">
        <v>23</v>
      </c>
      <c r="Q46" s="2" t="s">
        <v>362</v>
      </c>
      <c r="R46" s="2"/>
      <c r="S46" s="2" t="s">
        <v>47</v>
      </c>
      <c r="T46" s="3">
        <v>227353000</v>
      </c>
      <c r="U46" s="1">
        <v>75</v>
      </c>
    </row>
    <row r="47" spans="1:21" ht="15.75" customHeight="1" x14ac:dyDescent="0.25">
      <c r="A47" s="1">
        <v>2</v>
      </c>
      <c r="B47" s="1" t="s">
        <v>278</v>
      </c>
      <c r="C47" s="2" t="s">
        <v>379</v>
      </c>
      <c r="D47" s="28">
        <v>1631</v>
      </c>
      <c r="E47" s="17" t="s">
        <v>4356</v>
      </c>
      <c r="F47" s="17" t="s">
        <v>7281</v>
      </c>
      <c r="G47" s="28" t="s">
        <v>155</v>
      </c>
      <c r="H47" s="17" t="s">
        <v>7242</v>
      </c>
      <c r="I47" s="1" t="s">
        <v>383</v>
      </c>
      <c r="J47" s="2" t="s">
        <v>384</v>
      </c>
      <c r="K47" s="2" t="s">
        <v>385</v>
      </c>
      <c r="L47" s="2" t="s">
        <v>386</v>
      </c>
      <c r="M47" s="1" t="s">
        <v>22</v>
      </c>
      <c r="N47" s="1" t="s">
        <v>22</v>
      </c>
      <c r="O47" s="1" t="s">
        <v>22</v>
      </c>
      <c r="P47" s="2" t="s">
        <v>387</v>
      </c>
      <c r="Q47" s="2" t="s">
        <v>388</v>
      </c>
      <c r="R47" s="2" t="s">
        <v>389</v>
      </c>
      <c r="S47" s="2" t="s">
        <v>47</v>
      </c>
      <c r="T47" s="3">
        <v>227353000</v>
      </c>
      <c r="U47" s="1">
        <v>74</v>
      </c>
    </row>
    <row r="48" spans="1:21" ht="15.75" customHeight="1" x14ac:dyDescent="0.25">
      <c r="A48" s="1">
        <v>2</v>
      </c>
      <c r="B48" s="1" t="s">
        <v>278</v>
      </c>
      <c r="C48" s="2" t="s">
        <v>379</v>
      </c>
      <c r="D48" s="28">
        <v>1631</v>
      </c>
      <c r="E48" s="17" t="s">
        <v>4356</v>
      </c>
      <c r="F48" s="17" t="s">
        <v>7281</v>
      </c>
      <c r="G48" s="28" t="s">
        <v>155</v>
      </c>
      <c r="H48" s="17" t="s">
        <v>7242</v>
      </c>
      <c r="I48" s="1" t="s">
        <v>390</v>
      </c>
      <c r="J48" s="2" t="s">
        <v>391</v>
      </c>
      <c r="K48" s="2" t="s">
        <v>392</v>
      </c>
      <c r="L48" s="2" t="s">
        <v>393</v>
      </c>
      <c r="M48" s="1" t="s">
        <v>22</v>
      </c>
      <c r="N48" s="1" t="s">
        <v>76</v>
      </c>
      <c r="O48" s="1" t="s">
        <v>22</v>
      </c>
      <c r="P48" s="2" t="s">
        <v>152</v>
      </c>
      <c r="Q48" s="2" t="s">
        <v>394</v>
      </c>
      <c r="R48" s="2" t="s">
        <v>395</v>
      </c>
      <c r="S48" s="2" t="s">
        <v>47</v>
      </c>
      <c r="T48" s="3">
        <v>227353000</v>
      </c>
      <c r="U48" s="1">
        <v>32</v>
      </c>
    </row>
    <row r="49" spans="1:21" ht="15.75" customHeight="1" x14ac:dyDescent="0.25">
      <c r="A49" s="1">
        <v>2</v>
      </c>
      <c r="B49" s="1" t="s">
        <v>278</v>
      </c>
      <c r="C49" s="2" t="s">
        <v>421</v>
      </c>
      <c r="D49" s="28">
        <v>1715</v>
      </c>
      <c r="E49" s="17" t="s">
        <v>7319</v>
      </c>
      <c r="F49" s="17" t="s">
        <v>7281</v>
      </c>
      <c r="G49" s="28" t="s">
        <v>155</v>
      </c>
      <c r="H49" s="17" t="s">
        <v>7251</v>
      </c>
      <c r="I49" s="1" t="s">
        <v>433</v>
      </c>
      <c r="J49" s="2" t="s">
        <v>434</v>
      </c>
      <c r="K49" s="2" t="s">
        <v>435</v>
      </c>
      <c r="L49" s="2" t="s">
        <v>436</v>
      </c>
      <c r="M49" s="1" t="s">
        <v>22</v>
      </c>
      <c r="N49" s="1" t="s">
        <v>22</v>
      </c>
      <c r="O49" s="1" t="s">
        <v>22</v>
      </c>
      <c r="P49" s="2" t="s">
        <v>23</v>
      </c>
      <c r="Q49" s="2" t="s">
        <v>437</v>
      </c>
      <c r="R49" s="2"/>
      <c r="S49" s="2" t="s">
        <v>47</v>
      </c>
      <c r="T49" s="3">
        <v>231955000</v>
      </c>
      <c r="U49" s="1">
        <v>51</v>
      </c>
    </row>
    <row r="50" spans="1:21" ht="15.75" customHeight="1" x14ac:dyDescent="0.25">
      <c r="A50" s="1">
        <v>2</v>
      </c>
      <c r="B50" s="1" t="s">
        <v>278</v>
      </c>
      <c r="C50" s="2" t="s">
        <v>421</v>
      </c>
      <c r="D50" s="28">
        <v>1715</v>
      </c>
      <c r="E50" s="17" t="s">
        <v>7319</v>
      </c>
      <c r="F50" s="17" t="s">
        <v>7281</v>
      </c>
      <c r="G50" s="28" t="s">
        <v>155</v>
      </c>
      <c r="H50" s="17" t="s">
        <v>7251</v>
      </c>
      <c r="I50" s="1" t="s">
        <v>427</v>
      </c>
      <c r="J50" s="2" t="s">
        <v>428</v>
      </c>
      <c r="K50" s="2" t="s">
        <v>429</v>
      </c>
      <c r="L50" s="2" t="s">
        <v>430</v>
      </c>
      <c r="M50" s="1" t="s">
        <v>22</v>
      </c>
      <c r="N50" s="1" t="s">
        <v>22</v>
      </c>
      <c r="O50" s="1" t="s">
        <v>23</v>
      </c>
      <c r="P50" s="2" t="s">
        <v>23</v>
      </c>
      <c r="Q50" s="2" t="s">
        <v>431</v>
      </c>
      <c r="R50" s="2" t="s">
        <v>432</v>
      </c>
      <c r="S50" s="2" t="s">
        <v>47</v>
      </c>
      <c r="T50" s="3">
        <v>231955000</v>
      </c>
      <c r="U50" s="1">
        <v>89</v>
      </c>
    </row>
    <row r="51" spans="1:21" ht="15.75" customHeight="1" x14ac:dyDescent="0.25">
      <c r="A51" s="1">
        <v>2</v>
      </c>
      <c r="B51" s="1" t="s">
        <v>278</v>
      </c>
      <c r="C51" s="2" t="s">
        <v>421</v>
      </c>
      <c r="D51" s="28">
        <v>1715</v>
      </c>
      <c r="E51" s="17" t="s">
        <v>7319</v>
      </c>
      <c r="F51" s="17" t="s">
        <v>7281</v>
      </c>
      <c r="G51" s="28" t="s">
        <v>155</v>
      </c>
      <c r="H51" s="17" t="s">
        <v>7251</v>
      </c>
      <c r="I51" s="1" t="s">
        <v>422</v>
      </c>
      <c r="J51" s="2" t="s">
        <v>423</v>
      </c>
      <c r="K51" s="2" t="s">
        <v>424</v>
      </c>
      <c r="L51" s="2" t="s">
        <v>425</v>
      </c>
      <c r="M51" s="1" t="s">
        <v>22</v>
      </c>
      <c r="N51" s="1" t="s">
        <v>22</v>
      </c>
      <c r="O51" s="1" t="s">
        <v>22</v>
      </c>
      <c r="P51" s="2" t="s">
        <v>132</v>
      </c>
      <c r="Q51" s="2" t="s">
        <v>426</v>
      </c>
      <c r="R51" s="2" t="s">
        <v>46</v>
      </c>
      <c r="S51" s="2" t="s">
        <v>47</v>
      </c>
      <c r="T51" s="3">
        <v>231955000</v>
      </c>
      <c r="U51" s="1">
        <v>93</v>
      </c>
    </row>
    <row r="52" spans="1:21" ht="15.75" customHeight="1" x14ac:dyDescent="0.25">
      <c r="A52" s="1">
        <v>2</v>
      </c>
      <c r="B52" s="1" t="s">
        <v>278</v>
      </c>
      <c r="C52" s="2" t="s">
        <v>358</v>
      </c>
      <c r="D52" s="28">
        <v>1853</v>
      </c>
      <c r="E52" s="17" t="s">
        <v>7311</v>
      </c>
      <c r="F52" s="17" t="s">
        <v>7283</v>
      </c>
      <c r="G52" s="28" t="s">
        <v>99</v>
      </c>
      <c r="H52" s="17" t="s">
        <v>7243</v>
      </c>
      <c r="I52" s="1" t="s">
        <v>359</v>
      </c>
      <c r="J52" s="2" t="s">
        <v>360</v>
      </c>
      <c r="K52" s="2" t="s">
        <v>361</v>
      </c>
      <c r="L52" s="2" t="s">
        <v>361</v>
      </c>
      <c r="M52" s="1" t="s">
        <v>22</v>
      </c>
      <c r="N52" s="1" t="s">
        <v>22</v>
      </c>
      <c r="O52" s="1" t="s">
        <v>22</v>
      </c>
      <c r="P52" s="2" t="s">
        <v>23</v>
      </c>
      <c r="Q52" s="2" t="s">
        <v>362</v>
      </c>
      <c r="R52" s="2"/>
      <c r="S52" s="2" t="s">
        <v>63</v>
      </c>
      <c r="T52" s="3">
        <v>254046000</v>
      </c>
      <c r="U52" s="1">
        <v>71</v>
      </c>
    </row>
    <row r="53" spans="1:21" ht="15.75" customHeight="1" x14ac:dyDescent="0.25">
      <c r="A53" s="1">
        <v>2</v>
      </c>
      <c r="B53" s="1" t="s">
        <v>278</v>
      </c>
      <c r="C53" s="2" t="s">
        <v>358</v>
      </c>
      <c r="D53" s="28">
        <v>1853</v>
      </c>
      <c r="E53" s="17" t="s">
        <v>7311</v>
      </c>
      <c r="F53" s="17" t="s">
        <v>7283</v>
      </c>
      <c r="G53" s="28" t="s">
        <v>99</v>
      </c>
      <c r="H53" s="17" t="s">
        <v>7243</v>
      </c>
      <c r="I53" s="1" t="s">
        <v>363</v>
      </c>
      <c r="J53" s="2" t="s">
        <v>364</v>
      </c>
      <c r="K53" s="2" t="s">
        <v>365</v>
      </c>
      <c r="L53" s="2" t="s">
        <v>366</v>
      </c>
      <c r="M53" s="1" t="s">
        <v>22</v>
      </c>
      <c r="N53" s="1" t="s">
        <v>22</v>
      </c>
      <c r="O53" s="1" t="s">
        <v>22</v>
      </c>
      <c r="P53" s="2" t="s">
        <v>23</v>
      </c>
      <c r="Q53" s="2" t="s">
        <v>367</v>
      </c>
      <c r="R53" s="2" t="s">
        <v>368</v>
      </c>
      <c r="S53" s="2" t="s">
        <v>63</v>
      </c>
      <c r="T53" s="3">
        <v>254046000</v>
      </c>
      <c r="U53" s="1">
        <v>55</v>
      </c>
    </row>
    <row r="54" spans="1:21" ht="15.75" customHeight="1" x14ac:dyDescent="0.25">
      <c r="A54" s="1">
        <v>2</v>
      </c>
      <c r="B54" s="1" t="s">
        <v>278</v>
      </c>
      <c r="C54" s="2" t="s">
        <v>369</v>
      </c>
      <c r="D54" s="28">
        <v>1848</v>
      </c>
      <c r="E54" s="17" t="s">
        <v>7307</v>
      </c>
      <c r="F54" s="17" t="s">
        <v>7283</v>
      </c>
      <c r="G54" s="28" t="s">
        <v>99</v>
      </c>
      <c r="H54" s="17" t="s">
        <v>7240</v>
      </c>
      <c r="I54" s="1" t="s">
        <v>370</v>
      </c>
      <c r="J54" s="2" t="s">
        <v>371</v>
      </c>
      <c r="K54" s="2" t="s">
        <v>372</v>
      </c>
      <c r="L54" s="2" t="s">
        <v>372</v>
      </c>
      <c r="M54" s="1" t="s">
        <v>22</v>
      </c>
      <c r="N54" s="1" t="s">
        <v>22</v>
      </c>
      <c r="O54" s="1" t="s">
        <v>22</v>
      </c>
      <c r="P54" s="2" t="s">
        <v>23</v>
      </c>
      <c r="Q54" s="2" t="s">
        <v>362</v>
      </c>
      <c r="R54" s="2"/>
      <c r="S54" s="2" t="s">
        <v>63</v>
      </c>
      <c r="T54" s="3">
        <v>198819000</v>
      </c>
      <c r="U54" s="1">
        <v>107</v>
      </c>
    </row>
    <row r="55" spans="1:21" ht="15.75" customHeight="1" x14ac:dyDescent="0.25">
      <c r="A55" s="1">
        <v>2</v>
      </c>
      <c r="B55" s="1" t="s">
        <v>278</v>
      </c>
      <c r="C55" s="2" t="s">
        <v>369</v>
      </c>
      <c r="D55" s="28">
        <v>1848</v>
      </c>
      <c r="E55" s="17" t="s">
        <v>7307</v>
      </c>
      <c r="F55" s="17" t="s">
        <v>7283</v>
      </c>
      <c r="G55" s="28" t="s">
        <v>99</v>
      </c>
      <c r="H55" s="17" t="s">
        <v>7240</v>
      </c>
      <c r="I55" s="1" t="s">
        <v>373</v>
      </c>
      <c r="J55" s="2" t="s">
        <v>374</v>
      </c>
      <c r="K55" s="2" t="s">
        <v>375</v>
      </c>
      <c r="L55" s="2" t="s">
        <v>376</v>
      </c>
      <c r="M55" s="1" t="s">
        <v>22</v>
      </c>
      <c r="N55" s="1" t="s">
        <v>22</v>
      </c>
      <c r="O55" s="1" t="s">
        <v>22</v>
      </c>
      <c r="P55" s="2" t="s">
        <v>32</v>
      </c>
      <c r="Q55" s="2" t="s">
        <v>377</v>
      </c>
      <c r="R55" s="2" t="s">
        <v>378</v>
      </c>
      <c r="S55" s="2" t="s">
        <v>63</v>
      </c>
      <c r="T55" s="3">
        <v>198819000</v>
      </c>
      <c r="U55" s="1">
        <v>79</v>
      </c>
    </row>
    <row r="56" spans="1:21" ht="15.75" customHeight="1" x14ac:dyDescent="0.25">
      <c r="A56" s="1">
        <v>2</v>
      </c>
      <c r="B56" s="1" t="s">
        <v>278</v>
      </c>
      <c r="C56" s="2" t="s">
        <v>482</v>
      </c>
      <c r="D56" s="28">
        <v>1845</v>
      </c>
      <c r="E56" s="17" t="s">
        <v>7306</v>
      </c>
      <c r="F56" s="17" t="s">
        <v>7283</v>
      </c>
      <c r="G56" s="28" t="s">
        <v>64</v>
      </c>
      <c r="H56" s="17" t="s">
        <v>7236</v>
      </c>
      <c r="I56" s="1" t="s">
        <v>488</v>
      </c>
      <c r="J56" s="2" t="s">
        <v>489</v>
      </c>
      <c r="K56" s="2" t="s">
        <v>490</v>
      </c>
      <c r="L56" s="2" t="s">
        <v>491</v>
      </c>
      <c r="M56" s="1" t="s">
        <v>22</v>
      </c>
      <c r="N56" s="1" t="s">
        <v>22</v>
      </c>
      <c r="O56" s="1" t="s">
        <v>22</v>
      </c>
      <c r="P56" s="2" t="s">
        <v>23</v>
      </c>
      <c r="Q56" s="2" t="s">
        <v>492</v>
      </c>
      <c r="R56" s="2"/>
      <c r="S56" s="2" t="s">
        <v>63</v>
      </c>
      <c r="T56" s="3">
        <v>256807000</v>
      </c>
      <c r="U56" s="1">
        <v>65</v>
      </c>
    </row>
    <row r="57" spans="1:21" ht="15.75" customHeight="1" x14ac:dyDescent="0.25">
      <c r="A57" s="1">
        <v>2</v>
      </c>
      <c r="B57" s="1" t="s">
        <v>278</v>
      </c>
      <c r="C57" s="2" t="s">
        <v>482</v>
      </c>
      <c r="D57" s="28">
        <v>1845</v>
      </c>
      <c r="E57" s="17" t="s">
        <v>7306</v>
      </c>
      <c r="F57" s="17" t="s">
        <v>7283</v>
      </c>
      <c r="G57" s="28" t="s">
        <v>64</v>
      </c>
      <c r="H57" s="17" t="s">
        <v>7236</v>
      </c>
      <c r="I57" s="1" t="s">
        <v>483</v>
      </c>
      <c r="J57" s="2" t="s">
        <v>484</v>
      </c>
      <c r="K57" s="2" t="s">
        <v>485</v>
      </c>
      <c r="L57" s="2" t="s">
        <v>486</v>
      </c>
      <c r="M57" s="1" t="s">
        <v>22</v>
      </c>
      <c r="N57" s="1" t="s">
        <v>22</v>
      </c>
      <c r="O57" s="1" t="s">
        <v>22</v>
      </c>
      <c r="P57" s="2" t="s">
        <v>23</v>
      </c>
      <c r="Q57" s="2" t="s">
        <v>487</v>
      </c>
      <c r="R57" s="2" t="s">
        <v>46</v>
      </c>
      <c r="S57" s="2" t="s">
        <v>63</v>
      </c>
      <c r="T57" s="3">
        <v>256807000</v>
      </c>
      <c r="U57" s="1">
        <v>73</v>
      </c>
    </row>
    <row r="58" spans="1:21" ht="15.75" customHeight="1" x14ac:dyDescent="0.25">
      <c r="A58" s="1">
        <v>1</v>
      </c>
      <c r="B58" s="1" t="s">
        <v>15</v>
      </c>
      <c r="C58" s="2" t="s">
        <v>16</v>
      </c>
      <c r="D58" s="28">
        <v>1941</v>
      </c>
      <c r="E58" s="17" t="s">
        <v>7312</v>
      </c>
      <c r="F58" s="17" t="s">
        <v>7284</v>
      </c>
      <c r="G58" s="28" t="s">
        <v>26</v>
      </c>
      <c r="H58" s="17" t="s">
        <v>7244</v>
      </c>
      <c r="I58" s="1" t="s">
        <v>35</v>
      </c>
      <c r="J58" s="2" t="s">
        <v>36</v>
      </c>
      <c r="K58" s="2" t="s">
        <v>37</v>
      </c>
      <c r="L58" s="2" t="s">
        <v>38</v>
      </c>
      <c r="M58" s="1" t="s">
        <v>22</v>
      </c>
      <c r="N58" s="1" t="s">
        <v>22</v>
      </c>
      <c r="O58" s="1" t="s">
        <v>22</v>
      </c>
      <c r="P58" s="2" t="s">
        <v>23</v>
      </c>
      <c r="Q58" s="2" t="s">
        <v>39</v>
      </c>
      <c r="R58" s="2"/>
      <c r="S58" s="2" t="s">
        <v>25</v>
      </c>
      <c r="T58" s="3">
        <v>1408331000</v>
      </c>
      <c r="U58" s="1">
        <v>35</v>
      </c>
    </row>
    <row r="59" spans="1:21" ht="15.75" customHeight="1" x14ac:dyDescent="0.25">
      <c r="A59" s="1">
        <v>1</v>
      </c>
      <c r="B59" s="1" t="s">
        <v>15</v>
      </c>
      <c r="C59" s="2" t="s">
        <v>184</v>
      </c>
      <c r="D59" s="28">
        <v>1941</v>
      </c>
      <c r="E59" s="17" t="s">
        <v>7314</v>
      </c>
      <c r="F59" s="17" t="s">
        <v>7284</v>
      </c>
      <c r="G59" s="28" t="s">
        <v>26</v>
      </c>
      <c r="H59" s="17" t="s">
        <v>7246</v>
      </c>
      <c r="I59" s="1" t="s">
        <v>185</v>
      </c>
      <c r="J59" s="2" t="s">
        <v>186</v>
      </c>
      <c r="K59" s="2" t="s">
        <v>187</v>
      </c>
      <c r="L59" s="2" t="s">
        <v>188</v>
      </c>
      <c r="M59" s="1" t="s">
        <v>22</v>
      </c>
      <c r="N59" s="1" t="s">
        <v>22</v>
      </c>
      <c r="O59" s="1" t="s">
        <v>22</v>
      </c>
      <c r="P59" s="2" t="s">
        <v>23</v>
      </c>
      <c r="Q59" s="2" t="s">
        <v>189</v>
      </c>
      <c r="R59" s="2"/>
      <c r="S59" s="2" t="s">
        <v>25</v>
      </c>
      <c r="T59" s="3">
        <v>1068389000</v>
      </c>
      <c r="U59" s="1">
        <v>127</v>
      </c>
    </row>
    <row r="60" spans="1:21" ht="15.75" customHeight="1" x14ac:dyDescent="0.25">
      <c r="A60" s="1">
        <v>1</v>
      </c>
      <c r="B60" s="1" t="s">
        <v>15</v>
      </c>
      <c r="C60" s="2" t="s">
        <v>190</v>
      </c>
      <c r="D60" s="28">
        <v>1941</v>
      </c>
      <c r="E60" s="17" t="s">
        <v>7313</v>
      </c>
      <c r="F60" s="17" t="s">
        <v>7284</v>
      </c>
      <c r="G60" s="28" t="s">
        <v>26</v>
      </c>
      <c r="H60" s="17" t="s">
        <v>7245</v>
      </c>
      <c r="I60" s="1" t="s">
        <v>191</v>
      </c>
      <c r="J60" s="2" t="s">
        <v>192</v>
      </c>
      <c r="K60" s="2" t="s">
        <v>193</v>
      </c>
      <c r="L60" s="2" t="s">
        <v>194</v>
      </c>
      <c r="M60" s="1" t="s">
        <v>22</v>
      </c>
      <c r="N60" s="1" t="s">
        <v>22</v>
      </c>
      <c r="O60" s="1" t="s">
        <v>22</v>
      </c>
      <c r="P60" s="2" t="s">
        <v>195</v>
      </c>
      <c r="Q60" s="2" t="s">
        <v>196</v>
      </c>
      <c r="R60" s="2" t="s">
        <v>46</v>
      </c>
      <c r="S60" s="2" t="s">
        <v>25</v>
      </c>
      <c r="T60" s="3">
        <v>874137000</v>
      </c>
      <c r="U60" s="1">
        <v>27</v>
      </c>
    </row>
    <row r="61" spans="1:21" ht="15.75" customHeight="1" x14ac:dyDescent="0.25">
      <c r="A61" s="1">
        <v>1</v>
      </c>
      <c r="B61" s="1" t="s">
        <v>15</v>
      </c>
      <c r="C61" s="2" t="s">
        <v>190</v>
      </c>
      <c r="D61" s="28">
        <v>1941</v>
      </c>
      <c r="E61" s="17" t="s">
        <v>7313</v>
      </c>
      <c r="F61" s="17" t="s">
        <v>7284</v>
      </c>
      <c r="G61" s="28" t="s">
        <v>26</v>
      </c>
      <c r="H61" s="17" t="s">
        <v>7245</v>
      </c>
      <c r="I61" s="1" t="s">
        <v>197</v>
      </c>
      <c r="J61" s="2" t="s">
        <v>198</v>
      </c>
      <c r="K61" s="2" t="s">
        <v>199</v>
      </c>
      <c r="L61" s="2" t="s">
        <v>200</v>
      </c>
      <c r="M61" s="1" t="s">
        <v>22</v>
      </c>
      <c r="N61" s="1" t="s">
        <v>22</v>
      </c>
      <c r="O61" s="1" t="s">
        <v>22</v>
      </c>
      <c r="P61" s="2" t="s">
        <v>201</v>
      </c>
      <c r="Q61" s="2" t="s">
        <v>202</v>
      </c>
      <c r="R61" s="2" t="s">
        <v>46</v>
      </c>
      <c r="S61" s="2" t="s">
        <v>25</v>
      </c>
      <c r="T61" s="3">
        <v>874137000</v>
      </c>
      <c r="U61" s="1">
        <v>19</v>
      </c>
    </row>
    <row r="62" spans="1:21" ht="15.75" customHeight="1" x14ac:dyDescent="0.25">
      <c r="A62" s="1">
        <v>1</v>
      </c>
      <c r="B62" s="1" t="s">
        <v>15</v>
      </c>
      <c r="C62" s="2" t="s">
        <v>215</v>
      </c>
      <c r="D62" s="28">
        <v>1941</v>
      </c>
      <c r="E62" s="17" t="s">
        <v>7315</v>
      </c>
      <c r="F62" s="17" t="s">
        <v>7284</v>
      </c>
      <c r="G62" s="28" t="s">
        <v>26</v>
      </c>
      <c r="H62" s="17" t="s">
        <v>7247</v>
      </c>
      <c r="I62" s="1" t="s">
        <v>216</v>
      </c>
      <c r="J62" s="2" t="s">
        <v>217</v>
      </c>
      <c r="K62" s="2" t="s">
        <v>218</v>
      </c>
      <c r="L62" s="2" t="s">
        <v>219</v>
      </c>
      <c r="M62" s="1" t="s">
        <v>22</v>
      </c>
      <c r="N62" s="1" t="s">
        <v>22</v>
      </c>
      <c r="O62" s="1" t="s">
        <v>22</v>
      </c>
      <c r="P62" s="2" t="s">
        <v>195</v>
      </c>
      <c r="Q62" s="2" t="s">
        <v>220</v>
      </c>
      <c r="R62" s="2" t="s">
        <v>221</v>
      </c>
      <c r="S62" s="2" t="s">
        <v>25</v>
      </c>
      <c r="T62" s="3">
        <v>971263000</v>
      </c>
      <c r="U62" s="1">
        <v>49</v>
      </c>
    </row>
    <row r="63" spans="1:21" ht="15.75" customHeight="1" x14ac:dyDescent="0.25">
      <c r="A63" s="1">
        <v>2</v>
      </c>
      <c r="B63" s="1" t="s">
        <v>278</v>
      </c>
      <c r="C63" s="2" t="s">
        <v>279</v>
      </c>
      <c r="D63" s="28">
        <v>1671</v>
      </c>
      <c r="E63" s="17" t="s">
        <v>7312</v>
      </c>
      <c r="F63" s="17" t="s">
        <v>7284</v>
      </c>
      <c r="G63" s="28" t="s">
        <v>26</v>
      </c>
      <c r="H63" s="17" t="s">
        <v>7244</v>
      </c>
      <c r="I63" s="1" t="s">
        <v>280</v>
      </c>
      <c r="J63" s="2" t="s">
        <v>281</v>
      </c>
      <c r="K63" s="2" t="s">
        <v>282</v>
      </c>
      <c r="L63" s="2" t="s">
        <v>283</v>
      </c>
      <c r="M63" s="1" t="s">
        <v>22</v>
      </c>
      <c r="N63" s="1" t="s">
        <v>22</v>
      </c>
      <c r="O63" s="1" t="s">
        <v>22</v>
      </c>
      <c r="P63" s="2" t="s">
        <v>284</v>
      </c>
      <c r="Q63" s="2" t="s">
        <v>285</v>
      </c>
      <c r="R63" s="2" t="s">
        <v>46</v>
      </c>
      <c r="S63" s="2" t="s">
        <v>25</v>
      </c>
      <c r="T63" s="3">
        <v>230114000</v>
      </c>
      <c r="U63" s="1">
        <v>111</v>
      </c>
    </row>
    <row r="64" spans="1:21" ht="15.75" customHeight="1" x14ac:dyDescent="0.25">
      <c r="A64" s="1">
        <v>2</v>
      </c>
      <c r="B64" s="1" t="s">
        <v>278</v>
      </c>
      <c r="C64" s="2" t="s">
        <v>279</v>
      </c>
      <c r="D64" s="28">
        <v>1671</v>
      </c>
      <c r="E64" s="17" t="s">
        <v>7312</v>
      </c>
      <c r="F64" s="17" t="s">
        <v>7284</v>
      </c>
      <c r="G64" s="28" t="s">
        <v>26</v>
      </c>
      <c r="H64" s="17" t="s">
        <v>7244</v>
      </c>
      <c r="I64" s="1" t="s">
        <v>286</v>
      </c>
      <c r="J64" s="2" t="s">
        <v>287</v>
      </c>
      <c r="K64" s="2" t="s">
        <v>288</v>
      </c>
      <c r="L64" s="2" t="s">
        <v>289</v>
      </c>
      <c r="M64" s="1" t="s">
        <v>22</v>
      </c>
      <c r="N64" s="1" t="s">
        <v>22</v>
      </c>
      <c r="O64" s="1" t="s">
        <v>23</v>
      </c>
      <c r="P64" s="2" t="s">
        <v>23</v>
      </c>
      <c r="Q64" s="2" t="s">
        <v>290</v>
      </c>
      <c r="R64" s="2" t="s">
        <v>291</v>
      </c>
      <c r="S64" s="2" t="s">
        <v>25</v>
      </c>
      <c r="T64" s="3">
        <v>230114000</v>
      </c>
      <c r="U64" s="1">
        <v>87</v>
      </c>
    </row>
    <row r="65" spans="1:21" ht="15.75" customHeight="1" x14ac:dyDescent="0.25">
      <c r="A65" s="1">
        <v>2</v>
      </c>
      <c r="B65" s="1" t="s">
        <v>278</v>
      </c>
      <c r="C65" s="2" t="s">
        <v>438</v>
      </c>
      <c r="D65" s="28">
        <v>1671</v>
      </c>
      <c r="E65" s="17" t="s">
        <v>7313</v>
      </c>
      <c r="F65" s="17" t="s">
        <v>7284</v>
      </c>
      <c r="G65" s="28" t="s">
        <v>26</v>
      </c>
      <c r="H65" s="17" t="s">
        <v>7245</v>
      </c>
      <c r="I65" s="1" t="s">
        <v>445</v>
      </c>
      <c r="J65" s="2" t="s">
        <v>446</v>
      </c>
      <c r="K65" s="2" t="s">
        <v>447</v>
      </c>
      <c r="L65" s="2" t="s">
        <v>448</v>
      </c>
      <c r="M65" s="1" t="s">
        <v>23</v>
      </c>
      <c r="N65" s="1" t="s">
        <v>22</v>
      </c>
      <c r="O65" s="1" t="s">
        <v>23</v>
      </c>
      <c r="P65" s="2" t="s">
        <v>23</v>
      </c>
      <c r="Q65" s="2" t="s">
        <v>449</v>
      </c>
      <c r="R65" s="2" t="s">
        <v>450</v>
      </c>
      <c r="S65" s="2" t="s">
        <v>25</v>
      </c>
      <c r="T65" s="3">
        <v>267853000</v>
      </c>
      <c r="U65" s="1">
        <v>93</v>
      </c>
    </row>
    <row r="66" spans="1:21" ht="15.75" customHeight="1" x14ac:dyDescent="0.25">
      <c r="A66" s="1">
        <v>2</v>
      </c>
      <c r="B66" s="1" t="s">
        <v>278</v>
      </c>
      <c r="C66" s="2" t="s">
        <v>338</v>
      </c>
      <c r="D66" s="28">
        <v>1723</v>
      </c>
      <c r="E66" s="17" t="s">
        <v>7323</v>
      </c>
      <c r="F66" s="17" t="s">
        <v>7283</v>
      </c>
      <c r="G66" s="28" t="s">
        <v>64</v>
      </c>
      <c r="H66" s="17" t="s">
        <v>7272</v>
      </c>
      <c r="I66" s="1" t="s">
        <v>339</v>
      </c>
      <c r="J66" s="2" t="s">
        <v>340</v>
      </c>
      <c r="K66" s="2" t="s">
        <v>341</v>
      </c>
      <c r="L66" s="2" t="s">
        <v>342</v>
      </c>
      <c r="M66" s="1" t="s">
        <v>343</v>
      </c>
      <c r="N66" s="1" t="s">
        <v>22</v>
      </c>
      <c r="O66" s="1" t="s">
        <v>22</v>
      </c>
      <c r="P66" s="2" t="s">
        <v>23</v>
      </c>
      <c r="Q66" s="2" t="s">
        <v>344</v>
      </c>
      <c r="R66" s="2" t="s">
        <v>345</v>
      </c>
      <c r="S66" s="2" t="s">
        <v>177</v>
      </c>
      <c r="T66" s="3">
        <v>1097184000</v>
      </c>
      <c r="U66" s="1">
        <v>115</v>
      </c>
    </row>
    <row r="67" spans="1:21" ht="15.75" customHeight="1" x14ac:dyDescent="0.25">
      <c r="A67" s="1">
        <v>2</v>
      </c>
      <c r="B67" s="1" t="s">
        <v>278</v>
      </c>
      <c r="C67" s="2" t="s">
        <v>346</v>
      </c>
      <c r="D67" s="28">
        <v>1739</v>
      </c>
      <c r="E67" s="17" t="s">
        <v>7304</v>
      </c>
      <c r="F67" s="17" t="s">
        <v>7288</v>
      </c>
      <c r="G67" s="28" t="s">
        <v>121</v>
      </c>
      <c r="H67" s="17" t="s">
        <v>7268</v>
      </c>
      <c r="I67" s="1" t="s">
        <v>347</v>
      </c>
      <c r="J67" s="2" t="s">
        <v>348</v>
      </c>
      <c r="K67" s="2" t="s">
        <v>349</v>
      </c>
      <c r="L67" s="2" t="s">
        <v>350</v>
      </c>
      <c r="M67" s="1" t="s">
        <v>22</v>
      </c>
      <c r="N67" s="1" t="s">
        <v>22</v>
      </c>
      <c r="O67" s="1" t="s">
        <v>22</v>
      </c>
      <c r="P67" s="2" t="s">
        <v>351</v>
      </c>
      <c r="Q67" s="2" t="s">
        <v>352</v>
      </c>
      <c r="R67" s="2" t="s">
        <v>46</v>
      </c>
      <c r="S67" s="2" t="s">
        <v>177</v>
      </c>
      <c r="T67" s="3">
        <v>253125000</v>
      </c>
      <c r="U67" s="1">
        <v>132</v>
      </c>
    </row>
    <row r="68" spans="1:21" ht="15.75" customHeight="1" x14ac:dyDescent="0.25">
      <c r="A68" s="1">
        <v>2</v>
      </c>
      <c r="B68" s="1" t="s">
        <v>278</v>
      </c>
      <c r="C68" s="2" t="s">
        <v>346</v>
      </c>
      <c r="D68" s="28">
        <v>1739</v>
      </c>
      <c r="E68" s="17" t="s">
        <v>7304</v>
      </c>
      <c r="F68" s="17" t="s">
        <v>7288</v>
      </c>
      <c r="G68" s="28" t="s">
        <v>121</v>
      </c>
      <c r="H68" s="17" t="s">
        <v>7268</v>
      </c>
      <c r="I68" s="1" t="s">
        <v>353</v>
      </c>
      <c r="J68" s="2" t="s">
        <v>354</v>
      </c>
      <c r="K68" s="2" t="s">
        <v>355</v>
      </c>
      <c r="L68" s="2" t="s">
        <v>356</v>
      </c>
      <c r="M68" s="1" t="s">
        <v>22</v>
      </c>
      <c r="N68" s="1" t="s">
        <v>22</v>
      </c>
      <c r="O68" s="1" t="s">
        <v>22</v>
      </c>
      <c r="P68" s="2" t="s">
        <v>132</v>
      </c>
      <c r="Q68" s="2" t="s">
        <v>285</v>
      </c>
      <c r="R68" s="2" t="s">
        <v>357</v>
      </c>
      <c r="S68" s="2" t="s">
        <v>177</v>
      </c>
      <c r="T68" s="3">
        <v>253125000</v>
      </c>
      <c r="U68" s="1">
        <v>76</v>
      </c>
    </row>
    <row r="69" spans="1:21" ht="15.75" customHeight="1" x14ac:dyDescent="0.25">
      <c r="A69" s="1">
        <v>2</v>
      </c>
      <c r="B69" s="1" t="s">
        <v>278</v>
      </c>
      <c r="C69" s="2" t="s">
        <v>309</v>
      </c>
      <c r="D69" s="28">
        <v>2035</v>
      </c>
      <c r="E69" s="17" t="s">
        <v>7327</v>
      </c>
      <c r="F69" s="17" t="s">
        <v>7286</v>
      </c>
      <c r="G69" s="28" t="s">
        <v>80</v>
      </c>
      <c r="H69" s="17" t="s">
        <v>5012</v>
      </c>
      <c r="I69" s="1" t="s">
        <v>310</v>
      </c>
      <c r="J69" s="2" t="s">
        <v>311</v>
      </c>
      <c r="K69" s="2" t="s">
        <v>312</v>
      </c>
      <c r="L69" s="2" t="s">
        <v>313</v>
      </c>
      <c r="M69" s="1" t="s">
        <v>22</v>
      </c>
      <c r="N69" s="1" t="s">
        <v>76</v>
      </c>
      <c r="O69" s="1" t="s">
        <v>23</v>
      </c>
      <c r="P69" s="2" t="s">
        <v>23</v>
      </c>
      <c r="Q69" s="2" t="s">
        <v>314</v>
      </c>
      <c r="R69" s="2" t="s">
        <v>315</v>
      </c>
      <c r="S69" s="2" t="s">
        <v>79</v>
      </c>
      <c r="T69" s="3">
        <v>184091000</v>
      </c>
      <c r="U69" s="1">
        <v>46</v>
      </c>
    </row>
    <row r="70" spans="1:21" ht="15.75" customHeight="1" x14ac:dyDescent="0.25">
      <c r="A70" s="1">
        <v>2</v>
      </c>
      <c r="B70" s="1" t="s">
        <v>278</v>
      </c>
      <c r="C70" s="2" t="s">
        <v>309</v>
      </c>
      <c r="D70" s="28">
        <v>2035</v>
      </c>
      <c r="E70" s="17" t="s">
        <v>7327</v>
      </c>
      <c r="F70" s="17" t="s">
        <v>7286</v>
      </c>
      <c r="G70" s="28" t="s">
        <v>80</v>
      </c>
      <c r="H70" s="17" t="s">
        <v>5012</v>
      </c>
      <c r="I70" s="1" t="s">
        <v>316</v>
      </c>
      <c r="J70" s="2" t="s">
        <v>317</v>
      </c>
      <c r="K70" s="2" t="s">
        <v>318</v>
      </c>
      <c r="L70" s="2" t="s">
        <v>319</v>
      </c>
      <c r="M70" s="1" t="s">
        <v>22</v>
      </c>
      <c r="N70" s="1" t="s">
        <v>22</v>
      </c>
      <c r="O70" s="1" t="s">
        <v>22</v>
      </c>
      <c r="P70" s="2" t="s">
        <v>132</v>
      </c>
      <c r="Q70" s="2" t="s">
        <v>285</v>
      </c>
      <c r="R70" s="2" t="s">
        <v>320</v>
      </c>
      <c r="S70" s="2" t="s">
        <v>79</v>
      </c>
      <c r="T70" s="3">
        <v>184091000</v>
      </c>
      <c r="U70" s="1">
        <v>41</v>
      </c>
    </row>
    <row r="71" spans="1:21" ht="15.75" customHeight="1" x14ac:dyDescent="0.25">
      <c r="A71" s="1">
        <v>2</v>
      </c>
      <c r="B71" s="1" t="s">
        <v>278</v>
      </c>
      <c r="C71" s="2" t="s">
        <v>471</v>
      </c>
      <c r="D71" s="28">
        <v>2035</v>
      </c>
      <c r="E71" s="17" t="s">
        <v>7316</v>
      </c>
      <c r="F71" s="17" t="s">
        <v>7286</v>
      </c>
      <c r="G71" s="28" t="s">
        <v>80</v>
      </c>
      <c r="H71" s="17" t="s">
        <v>7260</v>
      </c>
      <c r="I71" s="1" t="s">
        <v>472</v>
      </c>
      <c r="J71" s="2" t="s">
        <v>473</v>
      </c>
      <c r="K71" s="2" t="s">
        <v>474</v>
      </c>
      <c r="L71" s="2" t="s">
        <v>475</v>
      </c>
      <c r="M71" s="1" t="s">
        <v>22</v>
      </c>
      <c r="N71" s="1" t="s">
        <v>22</v>
      </c>
      <c r="O71" s="1" t="s">
        <v>22</v>
      </c>
      <c r="P71" s="2" t="s">
        <v>132</v>
      </c>
      <c r="Q71" s="2" t="s">
        <v>476</v>
      </c>
      <c r="R71" s="2" t="s">
        <v>46</v>
      </c>
      <c r="S71" s="2" t="s">
        <v>79</v>
      </c>
      <c r="T71" s="3">
        <v>332285000</v>
      </c>
      <c r="U71" s="1">
        <v>82</v>
      </c>
    </row>
    <row r="72" spans="1:21" ht="15.75" customHeight="1" x14ac:dyDescent="0.25">
      <c r="A72" s="1">
        <v>2</v>
      </c>
      <c r="B72" s="1" t="s">
        <v>278</v>
      </c>
      <c r="C72" s="2" t="s">
        <v>471</v>
      </c>
      <c r="D72" s="28">
        <v>2035</v>
      </c>
      <c r="E72" s="17" t="s">
        <v>7316</v>
      </c>
      <c r="F72" s="17" t="s">
        <v>7286</v>
      </c>
      <c r="G72" s="28" t="s">
        <v>80</v>
      </c>
      <c r="H72" s="17" t="s">
        <v>7260</v>
      </c>
      <c r="I72" s="1" t="s">
        <v>477</v>
      </c>
      <c r="J72" s="2" t="s">
        <v>478</v>
      </c>
      <c r="K72" s="2" t="s">
        <v>479</v>
      </c>
      <c r="L72" s="2" t="s">
        <v>480</v>
      </c>
      <c r="M72" s="1" t="s">
        <v>22</v>
      </c>
      <c r="N72" s="1" t="s">
        <v>22</v>
      </c>
      <c r="O72" s="1" t="s">
        <v>22</v>
      </c>
      <c r="P72" s="2" t="s">
        <v>23</v>
      </c>
      <c r="Q72" s="2" t="s">
        <v>481</v>
      </c>
      <c r="R72" s="2" t="s">
        <v>46</v>
      </c>
      <c r="S72" s="2" t="s">
        <v>79</v>
      </c>
      <c r="T72" s="3">
        <v>332285000</v>
      </c>
      <c r="U72" s="1">
        <v>65</v>
      </c>
    </row>
    <row r="73" spans="1:21" ht="15.75" customHeight="1" x14ac:dyDescent="0.25">
      <c r="A73" s="1">
        <v>2</v>
      </c>
      <c r="B73" s="1" t="s">
        <v>278</v>
      </c>
      <c r="C73" s="2" t="s">
        <v>396</v>
      </c>
      <c r="D73" s="28">
        <v>1735</v>
      </c>
      <c r="E73" s="17" t="s">
        <v>7316</v>
      </c>
      <c r="F73" s="17" t="s">
        <v>7289</v>
      </c>
      <c r="G73" s="28" t="s">
        <v>404</v>
      </c>
      <c r="H73" s="17" t="s">
        <v>7274</v>
      </c>
      <c r="I73" s="1" t="s">
        <v>410</v>
      </c>
      <c r="J73" s="2" t="s">
        <v>411</v>
      </c>
      <c r="K73" s="2" t="s">
        <v>412</v>
      </c>
      <c r="L73" s="2" t="s">
        <v>413</v>
      </c>
      <c r="M73" s="1" t="s">
        <v>22</v>
      </c>
      <c r="N73" s="1" t="s">
        <v>22</v>
      </c>
      <c r="O73" s="1" t="s">
        <v>22</v>
      </c>
      <c r="P73" s="2" t="s">
        <v>32</v>
      </c>
      <c r="Q73" s="2" t="s">
        <v>414</v>
      </c>
      <c r="R73" s="2" t="s">
        <v>46</v>
      </c>
      <c r="S73" s="2" t="s">
        <v>120</v>
      </c>
      <c r="T73" s="3">
        <v>228273000</v>
      </c>
      <c r="U73" s="1">
        <v>54</v>
      </c>
    </row>
    <row r="74" spans="1:21" ht="15.75" customHeight="1" x14ac:dyDescent="0.25">
      <c r="A74" s="1">
        <v>2</v>
      </c>
      <c r="B74" s="1" t="s">
        <v>278</v>
      </c>
      <c r="C74" s="2" t="s">
        <v>396</v>
      </c>
      <c r="D74" s="28">
        <v>1735</v>
      </c>
      <c r="E74" s="17" t="s">
        <v>7316</v>
      </c>
      <c r="F74" s="17" t="s">
        <v>7289</v>
      </c>
      <c r="G74" s="28" t="s">
        <v>404</v>
      </c>
      <c r="H74" s="17" t="s">
        <v>7274</v>
      </c>
      <c r="I74" s="1" t="s">
        <v>405</v>
      </c>
      <c r="J74" s="2" t="s">
        <v>406</v>
      </c>
      <c r="K74" s="2" t="s">
        <v>407</v>
      </c>
      <c r="L74" s="2" t="s">
        <v>408</v>
      </c>
      <c r="M74" s="1" t="s">
        <v>22</v>
      </c>
      <c r="N74" s="1" t="s">
        <v>22</v>
      </c>
      <c r="O74" s="1" t="s">
        <v>22</v>
      </c>
      <c r="P74" s="2" t="s">
        <v>132</v>
      </c>
      <c r="Q74" s="2" t="s">
        <v>409</v>
      </c>
      <c r="R74" s="2" t="s">
        <v>46</v>
      </c>
      <c r="S74" s="2" t="s">
        <v>120</v>
      </c>
      <c r="T74" s="3">
        <v>228273000</v>
      </c>
      <c r="U74" s="1">
        <v>70</v>
      </c>
    </row>
    <row r="75" spans="1:21" ht="15.75" customHeight="1" x14ac:dyDescent="0.25">
      <c r="A75" s="1">
        <v>2</v>
      </c>
      <c r="B75" s="1" t="s">
        <v>278</v>
      </c>
      <c r="C75" s="2" t="s">
        <v>396</v>
      </c>
      <c r="D75" s="28">
        <v>1735</v>
      </c>
      <c r="E75" s="17" t="s">
        <v>7316</v>
      </c>
      <c r="F75" s="17" t="s">
        <v>7289</v>
      </c>
      <c r="G75" s="28" t="s">
        <v>404</v>
      </c>
      <c r="H75" s="17" t="s">
        <v>7274</v>
      </c>
      <c r="I75" s="1" t="s">
        <v>415</v>
      </c>
      <c r="J75" s="2" t="s">
        <v>416</v>
      </c>
      <c r="K75" s="2" t="s">
        <v>417</v>
      </c>
      <c r="L75" s="2" t="s">
        <v>418</v>
      </c>
      <c r="M75" s="1" t="s">
        <v>22</v>
      </c>
      <c r="N75" s="1" t="s">
        <v>22</v>
      </c>
      <c r="O75" s="1" t="s">
        <v>22</v>
      </c>
      <c r="P75" s="2" t="s">
        <v>132</v>
      </c>
      <c r="Q75" s="2" t="s">
        <v>419</v>
      </c>
      <c r="R75" s="2" t="s">
        <v>420</v>
      </c>
      <c r="S75" s="2" t="s">
        <v>120</v>
      </c>
      <c r="T75" s="3">
        <v>228273000</v>
      </c>
      <c r="U75" s="1">
        <v>49</v>
      </c>
    </row>
    <row r="76" spans="1:21" ht="15.75" customHeight="1" x14ac:dyDescent="0.25">
      <c r="A76" s="1">
        <v>2</v>
      </c>
      <c r="B76" s="1" t="s">
        <v>278</v>
      </c>
      <c r="C76" s="2" t="s">
        <v>396</v>
      </c>
      <c r="D76" s="28">
        <v>1735</v>
      </c>
      <c r="E76" s="17" t="s">
        <v>7316</v>
      </c>
      <c r="F76" s="17" t="s">
        <v>7289</v>
      </c>
      <c r="G76" s="28" t="s">
        <v>404</v>
      </c>
      <c r="H76" s="17" t="s">
        <v>7274</v>
      </c>
      <c r="I76" s="1" t="s">
        <v>397</v>
      </c>
      <c r="J76" s="2" t="s">
        <v>398</v>
      </c>
      <c r="K76" s="2" t="s">
        <v>399</v>
      </c>
      <c r="L76" s="2" t="s">
        <v>400</v>
      </c>
      <c r="M76" s="1" t="s">
        <v>105</v>
      </c>
      <c r="N76" s="1" t="s">
        <v>22</v>
      </c>
      <c r="O76" s="1" t="s">
        <v>22</v>
      </c>
      <c r="P76" s="2" t="s">
        <v>401</v>
      </c>
      <c r="Q76" s="2" t="s">
        <v>402</v>
      </c>
      <c r="R76" s="2" t="s">
        <v>403</v>
      </c>
      <c r="S76" s="2" t="s">
        <v>120</v>
      </c>
      <c r="T76" s="3">
        <v>228273000</v>
      </c>
      <c r="U76" s="1">
        <v>84</v>
      </c>
    </row>
    <row r="77" spans="1:21" ht="15.75" customHeight="1" x14ac:dyDescent="0.25">
      <c r="A77" s="1">
        <v>3</v>
      </c>
      <c r="B77" s="1" t="s">
        <v>493</v>
      </c>
      <c r="C77" s="2" t="s">
        <v>532</v>
      </c>
      <c r="D77" s="28">
        <v>2074</v>
      </c>
      <c r="E77" s="17" t="s">
        <v>7325</v>
      </c>
      <c r="F77" s="17" t="s">
        <v>7281</v>
      </c>
      <c r="G77" s="28" t="s">
        <v>48</v>
      </c>
      <c r="H77" s="17" t="s">
        <v>7257</v>
      </c>
      <c r="I77" s="1" t="s">
        <v>539</v>
      </c>
      <c r="J77" s="2" t="s">
        <v>540</v>
      </c>
      <c r="K77" s="2" t="s">
        <v>541</v>
      </c>
      <c r="L77" s="2" t="s">
        <v>542</v>
      </c>
      <c r="M77" s="1" t="s">
        <v>22</v>
      </c>
      <c r="N77" s="1" t="s">
        <v>22</v>
      </c>
      <c r="O77" s="1" t="s">
        <v>22</v>
      </c>
      <c r="P77" s="2" t="s">
        <v>23</v>
      </c>
      <c r="Q77" s="2" t="s">
        <v>543</v>
      </c>
      <c r="R77" s="2"/>
      <c r="S77" s="2" t="s">
        <v>47</v>
      </c>
      <c r="T77" s="3">
        <v>336000000</v>
      </c>
      <c r="U77" s="1">
        <v>128</v>
      </c>
    </row>
    <row r="78" spans="1:21" ht="15.75" customHeight="1" x14ac:dyDescent="0.25">
      <c r="A78" s="1">
        <v>3</v>
      </c>
      <c r="B78" s="1" t="s">
        <v>493</v>
      </c>
      <c r="C78" s="2" t="s">
        <v>532</v>
      </c>
      <c r="D78" s="28">
        <v>2074</v>
      </c>
      <c r="E78" s="17" t="s">
        <v>7325</v>
      </c>
      <c r="F78" s="17" t="s">
        <v>7281</v>
      </c>
      <c r="G78" s="28" t="s">
        <v>48</v>
      </c>
      <c r="H78" s="17" t="s">
        <v>7257</v>
      </c>
      <c r="I78" s="1" t="s">
        <v>533</v>
      </c>
      <c r="J78" s="2" t="s">
        <v>534</v>
      </c>
      <c r="K78" s="2" t="s">
        <v>535</v>
      </c>
      <c r="L78" s="2" t="s">
        <v>536</v>
      </c>
      <c r="M78" s="1" t="s">
        <v>22</v>
      </c>
      <c r="N78" s="1" t="s">
        <v>22</v>
      </c>
      <c r="O78" s="1" t="s">
        <v>22</v>
      </c>
      <c r="P78" s="2" t="s">
        <v>23</v>
      </c>
      <c r="Q78" s="2" t="s">
        <v>537</v>
      </c>
      <c r="R78" s="2" t="s">
        <v>538</v>
      </c>
      <c r="S78" s="2" t="s">
        <v>47</v>
      </c>
      <c r="T78" s="3">
        <v>336000000</v>
      </c>
      <c r="U78" s="1">
        <v>55</v>
      </c>
    </row>
    <row r="79" spans="1:21" ht="15.75" customHeight="1" x14ac:dyDescent="0.25">
      <c r="A79" s="1">
        <v>3</v>
      </c>
      <c r="B79" s="1" t="s">
        <v>493</v>
      </c>
      <c r="C79" s="2" t="s">
        <v>532</v>
      </c>
      <c r="D79" s="28">
        <v>2074</v>
      </c>
      <c r="E79" s="17" t="s">
        <v>7325</v>
      </c>
      <c r="F79" s="17" t="s">
        <v>7281</v>
      </c>
      <c r="G79" s="28" t="s">
        <v>48</v>
      </c>
      <c r="H79" s="17" t="s">
        <v>7257</v>
      </c>
      <c r="I79" s="1" t="s">
        <v>544</v>
      </c>
      <c r="J79" s="2" t="s">
        <v>545</v>
      </c>
      <c r="K79" s="2" t="s">
        <v>546</v>
      </c>
      <c r="L79" s="2" t="s">
        <v>547</v>
      </c>
      <c r="M79" s="1" t="s">
        <v>22</v>
      </c>
      <c r="N79" s="1" t="s">
        <v>22</v>
      </c>
      <c r="O79" s="1" t="s">
        <v>22</v>
      </c>
      <c r="P79" s="2" t="s">
        <v>32</v>
      </c>
      <c r="Q79" s="2" t="s">
        <v>22</v>
      </c>
      <c r="R79" s="2" t="s">
        <v>548</v>
      </c>
      <c r="S79" s="2" t="s">
        <v>47</v>
      </c>
      <c r="T79" s="3">
        <v>336000000</v>
      </c>
      <c r="U79" s="1">
        <v>65</v>
      </c>
    </row>
    <row r="80" spans="1:21" ht="15.75" customHeight="1" x14ac:dyDescent="0.25">
      <c r="A80" s="1">
        <v>3</v>
      </c>
      <c r="B80" s="1" t="s">
        <v>493</v>
      </c>
      <c r="C80" s="2" t="s">
        <v>582</v>
      </c>
      <c r="D80" s="28">
        <v>2131</v>
      </c>
      <c r="E80" s="17" t="s">
        <v>7326</v>
      </c>
      <c r="F80" s="17" t="s">
        <v>7282</v>
      </c>
      <c r="G80" s="27" t="s">
        <v>715</v>
      </c>
      <c r="H80" s="17" t="s">
        <v>7258</v>
      </c>
      <c r="I80" s="1" t="s">
        <v>583</v>
      </c>
      <c r="J80" s="2" t="s">
        <v>584</v>
      </c>
      <c r="K80" s="2" t="s">
        <v>585</v>
      </c>
      <c r="L80" s="2" t="s">
        <v>586</v>
      </c>
      <c r="M80" s="1" t="s">
        <v>22</v>
      </c>
      <c r="N80" s="1" t="s">
        <v>22</v>
      </c>
      <c r="O80" s="1" t="s">
        <v>22</v>
      </c>
      <c r="P80" s="2" t="s">
        <v>69</v>
      </c>
      <c r="Q80" s="2" t="s">
        <v>587</v>
      </c>
      <c r="R80" s="2" t="s">
        <v>588</v>
      </c>
      <c r="S80" s="2" t="s">
        <v>47</v>
      </c>
      <c r="T80" s="3">
        <v>260000000</v>
      </c>
      <c r="U80" s="1">
        <v>47</v>
      </c>
    </row>
    <row r="81" spans="1:21" ht="15.75" customHeight="1" x14ac:dyDescent="0.25">
      <c r="A81" s="1">
        <v>3</v>
      </c>
      <c r="B81" s="1" t="s">
        <v>493</v>
      </c>
      <c r="C81" s="2" t="s">
        <v>582</v>
      </c>
      <c r="D81" s="28">
        <v>2131</v>
      </c>
      <c r="E81" s="17" t="s">
        <v>7326</v>
      </c>
      <c r="F81" s="17" t="s">
        <v>7282</v>
      </c>
      <c r="G81" s="27" t="s">
        <v>715</v>
      </c>
      <c r="H81" s="17" t="s">
        <v>7258</v>
      </c>
      <c r="I81" s="1" t="s">
        <v>594</v>
      </c>
      <c r="J81" s="2" t="s">
        <v>595</v>
      </c>
      <c r="K81" s="2" t="s">
        <v>596</v>
      </c>
      <c r="L81" s="2" t="s">
        <v>597</v>
      </c>
      <c r="M81" s="1" t="s">
        <v>22</v>
      </c>
      <c r="N81" s="1" t="s">
        <v>22</v>
      </c>
      <c r="O81" s="1" t="s">
        <v>22</v>
      </c>
      <c r="P81" s="2" t="s">
        <v>132</v>
      </c>
      <c r="Q81" s="2" t="s">
        <v>598</v>
      </c>
      <c r="R81" s="2"/>
      <c r="S81" s="2" t="s">
        <v>47</v>
      </c>
      <c r="T81" s="3">
        <v>260000000</v>
      </c>
      <c r="U81" s="1">
        <v>32</v>
      </c>
    </row>
    <row r="82" spans="1:21" ht="15.75" customHeight="1" x14ac:dyDescent="0.25">
      <c r="A82" s="1">
        <v>3</v>
      </c>
      <c r="B82" s="1" t="s">
        <v>493</v>
      </c>
      <c r="C82" s="2" t="s">
        <v>582</v>
      </c>
      <c r="D82" s="28">
        <v>2131</v>
      </c>
      <c r="E82" s="17" t="s">
        <v>7326</v>
      </c>
      <c r="F82" s="17" t="s">
        <v>7282</v>
      </c>
      <c r="G82" s="27" t="s">
        <v>715</v>
      </c>
      <c r="H82" s="17" t="s">
        <v>7258</v>
      </c>
      <c r="I82" s="1" t="s">
        <v>589</v>
      </c>
      <c r="J82" s="2" t="s">
        <v>590</v>
      </c>
      <c r="K82" s="2" t="s">
        <v>591</v>
      </c>
      <c r="L82" s="2" t="s">
        <v>592</v>
      </c>
      <c r="M82" s="1" t="s">
        <v>22</v>
      </c>
      <c r="N82" s="1" t="s">
        <v>22</v>
      </c>
      <c r="O82" s="1" t="s">
        <v>22</v>
      </c>
      <c r="P82" s="2" t="s">
        <v>284</v>
      </c>
      <c r="Q82" s="2" t="s">
        <v>22</v>
      </c>
      <c r="R82" s="2" t="s">
        <v>593</v>
      </c>
      <c r="S82" s="2" t="s">
        <v>47</v>
      </c>
      <c r="T82" s="3">
        <v>260000000</v>
      </c>
      <c r="U82" s="1">
        <v>25</v>
      </c>
    </row>
    <row r="83" spans="1:21" ht="15.75" customHeight="1" x14ac:dyDescent="0.25">
      <c r="A83" s="1">
        <v>3</v>
      </c>
      <c r="B83" s="1" t="s">
        <v>493</v>
      </c>
      <c r="C83" s="2" t="s">
        <v>644</v>
      </c>
      <c r="D83" s="28">
        <v>2122</v>
      </c>
      <c r="E83" s="17" t="s">
        <v>7317</v>
      </c>
      <c r="F83" s="17" t="s">
        <v>7281</v>
      </c>
      <c r="G83" s="28" t="s">
        <v>155</v>
      </c>
      <c r="H83" s="17" t="s">
        <v>7249</v>
      </c>
      <c r="I83" s="1" t="s">
        <v>645</v>
      </c>
      <c r="J83" s="2" t="s">
        <v>646</v>
      </c>
      <c r="K83" s="2" t="s">
        <v>647</v>
      </c>
      <c r="L83" s="2" t="s">
        <v>648</v>
      </c>
      <c r="M83" s="1" t="s">
        <v>21</v>
      </c>
      <c r="N83" s="1" t="s">
        <v>76</v>
      </c>
      <c r="O83" s="1" t="s">
        <v>23</v>
      </c>
      <c r="P83" s="2" t="s">
        <v>23</v>
      </c>
      <c r="Q83" s="2" t="s">
        <v>649</v>
      </c>
      <c r="R83" s="2" t="s">
        <v>46</v>
      </c>
      <c r="S83" s="2" t="s">
        <v>47</v>
      </c>
      <c r="T83" s="3">
        <v>356000000</v>
      </c>
      <c r="U83" s="1">
        <v>63</v>
      </c>
    </row>
    <row r="84" spans="1:21" ht="15.75" customHeight="1" x14ac:dyDescent="0.25">
      <c r="A84" s="1">
        <v>3</v>
      </c>
      <c r="B84" s="1" t="s">
        <v>493</v>
      </c>
      <c r="C84" s="2" t="s">
        <v>644</v>
      </c>
      <c r="D84" s="28">
        <v>2122</v>
      </c>
      <c r="E84" s="17" t="s">
        <v>7317</v>
      </c>
      <c r="F84" s="17" t="s">
        <v>7281</v>
      </c>
      <c r="G84" s="28" t="s">
        <v>155</v>
      </c>
      <c r="H84" s="17" t="s">
        <v>7249</v>
      </c>
      <c r="I84" s="1" t="s">
        <v>655</v>
      </c>
      <c r="J84" s="2" t="s">
        <v>656</v>
      </c>
      <c r="K84" s="2" t="s">
        <v>657</v>
      </c>
      <c r="L84" s="2" t="s">
        <v>658</v>
      </c>
      <c r="M84" s="1" t="s">
        <v>22</v>
      </c>
      <c r="N84" s="1" t="s">
        <v>22</v>
      </c>
      <c r="O84" s="1" t="s">
        <v>22</v>
      </c>
      <c r="P84" s="2" t="s">
        <v>132</v>
      </c>
      <c r="Q84" s="2" t="s">
        <v>22</v>
      </c>
      <c r="R84" s="2" t="s">
        <v>659</v>
      </c>
      <c r="S84" s="2" t="s">
        <v>47</v>
      </c>
      <c r="T84" s="3">
        <v>356000000</v>
      </c>
      <c r="U84" s="1">
        <v>26</v>
      </c>
    </row>
    <row r="85" spans="1:21" ht="15.75" customHeight="1" x14ac:dyDescent="0.25">
      <c r="A85" s="1">
        <v>3</v>
      </c>
      <c r="B85" s="1" t="s">
        <v>493</v>
      </c>
      <c r="C85" s="2" t="s">
        <v>644</v>
      </c>
      <c r="D85" s="28">
        <v>2122</v>
      </c>
      <c r="E85" s="17" t="s">
        <v>7317</v>
      </c>
      <c r="F85" s="17" t="s">
        <v>7281</v>
      </c>
      <c r="G85" s="28" t="s">
        <v>155</v>
      </c>
      <c r="H85" s="17" t="s">
        <v>7249</v>
      </c>
      <c r="I85" s="1" t="s">
        <v>650</v>
      </c>
      <c r="J85" s="2" t="s">
        <v>651</v>
      </c>
      <c r="K85" s="2" t="s">
        <v>652</v>
      </c>
      <c r="L85" s="2" t="s">
        <v>653</v>
      </c>
      <c r="M85" s="1" t="s">
        <v>22</v>
      </c>
      <c r="N85" s="1" t="s">
        <v>22</v>
      </c>
      <c r="O85" s="1" t="s">
        <v>22</v>
      </c>
      <c r="P85" s="2" t="s">
        <v>23</v>
      </c>
      <c r="Q85" s="2" t="s">
        <v>22</v>
      </c>
      <c r="R85" s="2" t="s">
        <v>654</v>
      </c>
      <c r="S85" s="2" t="s">
        <v>47</v>
      </c>
      <c r="T85" s="3">
        <v>356000000</v>
      </c>
      <c r="U85" s="1">
        <v>114</v>
      </c>
    </row>
    <row r="86" spans="1:21" ht="15.75" customHeight="1" x14ac:dyDescent="0.25">
      <c r="A86" s="1">
        <v>3</v>
      </c>
      <c r="B86" s="1" t="s">
        <v>493</v>
      </c>
      <c r="C86" s="2" t="s">
        <v>660</v>
      </c>
      <c r="D86" s="28">
        <v>2123</v>
      </c>
      <c r="E86" s="17" t="s">
        <v>4356</v>
      </c>
      <c r="F86" s="18" t="s">
        <v>7292</v>
      </c>
      <c r="G86" s="28" t="s">
        <v>7339</v>
      </c>
      <c r="H86" s="17" t="s">
        <v>7242</v>
      </c>
      <c r="I86" s="1" t="s">
        <v>661</v>
      </c>
      <c r="J86" s="2" t="s">
        <v>662</v>
      </c>
      <c r="K86" s="2" t="s">
        <v>663</v>
      </c>
      <c r="L86" s="2" t="s">
        <v>664</v>
      </c>
      <c r="M86" s="1" t="s">
        <v>22</v>
      </c>
      <c r="N86" s="1" t="s">
        <v>22</v>
      </c>
      <c r="O86" s="1" t="s">
        <v>22</v>
      </c>
      <c r="P86" s="2" t="s">
        <v>23</v>
      </c>
      <c r="Q86" s="2" t="s">
        <v>665</v>
      </c>
      <c r="R86" s="2"/>
      <c r="S86" s="2" t="s">
        <v>47</v>
      </c>
      <c r="T86" s="3">
        <v>200000000</v>
      </c>
      <c r="U86" s="1">
        <v>19</v>
      </c>
    </row>
    <row r="87" spans="1:21" ht="15.75" customHeight="1" x14ac:dyDescent="0.25">
      <c r="A87" s="1">
        <v>3</v>
      </c>
      <c r="B87" s="1" t="s">
        <v>493</v>
      </c>
      <c r="C87" s="2" t="s">
        <v>660</v>
      </c>
      <c r="D87" s="28">
        <v>2123</v>
      </c>
      <c r="E87" s="17" t="s">
        <v>4356</v>
      </c>
      <c r="F87" s="18" t="s">
        <v>7292</v>
      </c>
      <c r="G87" s="28" t="s">
        <v>7339</v>
      </c>
      <c r="H87" s="17" t="s">
        <v>7242</v>
      </c>
      <c r="I87" s="1" t="s">
        <v>666</v>
      </c>
      <c r="J87" s="2" t="s">
        <v>667</v>
      </c>
      <c r="K87" s="2" t="s">
        <v>668</v>
      </c>
      <c r="L87" s="2" t="s">
        <v>669</v>
      </c>
      <c r="M87" s="1" t="s">
        <v>22</v>
      </c>
      <c r="N87" s="1" t="s">
        <v>22</v>
      </c>
      <c r="O87" s="1" t="s">
        <v>22</v>
      </c>
      <c r="P87" s="2" t="s">
        <v>32</v>
      </c>
      <c r="Q87" s="2" t="s">
        <v>670</v>
      </c>
      <c r="R87" s="2" t="s">
        <v>671</v>
      </c>
      <c r="S87" s="2" t="s">
        <v>47</v>
      </c>
      <c r="T87" s="3">
        <v>200000000</v>
      </c>
      <c r="U87" s="1">
        <v>33</v>
      </c>
    </row>
    <row r="88" spans="1:21" ht="15.75" customHeight="1" x14ac:dyDescent="0.25">
      <c r="A88" s="1">
        <v>3</v>
      </c>
      <c r="B88" s="1" t="s">
        <v>493</v>
      </c>
      <c r="C88" s="2" t="s">
        <v>660</v>
      </c>
      <c r="D88" s="28">
        <v>2123</v>
      </c>
      <c r="E88" s="17" t="s">
        <v>4356</v>
      </c>
      <c r="F88" s="18" t="s">
        <v>7292</v>
      </c>
      <c r="G88" s="28" t="s">
        <v>7339</v>
      </c>
      <c r="H88" s="17" t="s">
        <v>7242</v>
      </c>
      <c r="I88" s="1" t="s">
        <v>672</v>
      </c>
      <c r="J88" s="2" t="s">
        <v>673</v>
      </c>
      <c r="K88" s="2" t="s">
        <v>674</v>
      </c>
      <c r="L88" s="2" t="s">
        <v>675</v>
      </c>
      <c r="M88" s="1" t="s">
        <v>22</v>
      </c>
      <c r="N88" s="1" t="s">
        <v>22</v>
      </c>
      <c r="O88" s="1" t="s">
        <v>22</v>
      </c>
      <c r="P88" s="2" t="s">
        <v>284</v>
      </c>
      <c r="Q88" s="2" t="s">
        <v>676</v>
      </c>
      <c r="R88" s="2" t="s">
        <v>677</v>
      </c>
      <c r="S88" s="2" t="s">
        <v>47</v>
      </c>
      <c r="T88" s="3">
        <v>200000000</v>
      </c>
      <c r="U88" s="1">
        <v>24</v>
      </c>
    </row>
    <row r="89" spans="1:21" ht="15.75" customHeight="1" x14ac:dyDescent="0.25">
      <c r="A89" s="1">
        <v>3</v>
      </c>
      <c r="B89" s="1" t="s">
        <v>493</v>
      </c>
      <c r="C89" s="2" t="s">
        <v>695</v>
      </c>
      <c r="D89" s="28">
        <v>2122</v>
      </c>
      <c r="E89" s="17" t="s">
        <v>7318</v>
      </c>
      <c r="F89" s="17" t="s">
        <v>7281</v>
      </c>
      <c r="G89" s="28" t="s">
        <v>155</v>
      </c>
      <c r="H89" s="17" t="s">
        <v>7250</v>
      </c>
      <c r="I89" s="1" t="s">
        <v>702</v>
      </c>
      <c r="J89" s="2" t="s">
        <v>703</v>
      </c>
      <c r="K89" s="2" t="s">
        <v>704</v>
      </c>
      <c r="L89" s="2" t="s">
        <v>705</v>
      </c>
      <c r="M89" s="1" t="s">
        <v>22</v>
      </c>
      <c r="N89" s="1" t="s">
        <v>22</v>
      </c>
      <c r="O89" s="1" t="s">
        <v>22</v>
      </c>
      <c r="P89" s="2" t="s">
        <v>23</v>
      </c>
      <c r="Q89" s="2" t="s">
        <v>506</v>
      </c>
      <c r="R89" s="2" t="s">
        <v>706</v>
      </c>
      <c r="S89" s="2" t="s">
        <v>47</v>
      </c>
      <c r="T89" s="3">
        <v>165683000</v>
      </c>
      <c r="U89" s="1">
        <v>114</v>
      </c>
    </row>
    <row r="90" spans="1:21" ht="15.75" customHeight="1" x14ac:dyDescent="0.25">
      <c r="A90" s="1">
        <v>3</v>
      </c>
      <c r="B90" s="1" t="s">
        <v>493</v>
      </c>
      <c r="C90" s="2" t="s">
        <v>695</v>
      </c>
      <c r="D90" s="28">
        <v>2122</v>
      </c>
      <c r="E90" s="17" t="s">
        <v>7318</v>
      </c>
      <c r="F90" s="17" t="s">
        <v>7281</v>
      </c>
      <c r="G90" s="28" t="s">
        <v>155</v>
      </c>
      <c r="H90" s="17" t="s">
        <v>7250</v>
      </c>
      <c r="I90" s="1" t="s">
        <v>696</v>
      </c>
      <c r="J90" s="2" t="s">
        <v>697</v>
      </c>
      <c r="K90" s="2" t="s">
        <v>698</v>
      </c>
      <c r="L90" s="2" t="s">
        <v>699</v>
      </c>
      <c r="M90" s="1" t="s">
        <v>60</v>
      </c>
      <c r="N90" s="1" t="s">
        <v>700</v>
      </c>
      <c r="O90" s="1" t="s">
        <v>22</v>
      </c>
      <c r="P90" s="2" t="s">
        <v>23</v>
      </c>
      <c r="Q90" s="2" t="s">
        <v>701</v>
      </c>
      <c r="R90" s="2"/>
      <c r="S90" s="2" t="s">
        <v>47</v>
      </c>
      <c r="T90" s="3">
        <v>165683000</v>
      </c>
      <c r="U90" s="1">
        <v>10</v>
      </c>
    </row>
    <row r="91" spans="1:21" ht="15.75" customHeight="1" x14ac:dyDescent="0.25">
      <c r="A91" s="1">
        <v>3</v>
      </c>
      <c r="B91" s="1" t="s">
        <v>493</v>
      </c>
      <c r="C91" s="2" t="s">
        <v>695</v>
      </c>
      <c r="D91" s="28">
        <v>2122</v>
      </c>
      <c r="E91" s="17" t="s">
        <v>7318</v>
      </c>
      <c r="F91" s="17" t="s">
        <v>7281</v>
      </c>
      <c r="G91" s="28" t="s">
        <v>155</v>
      </c>
      <c r="H91" s="17" t="s">
        <v>7250</v>
      </c>
      <c r="I91" s="1" t="s">
        <v>707</v>
      </c>
      <c r="J91" s="2" t="s">
        <v>703</v>
      </c>
      <c r="K91" s="2" t="s">
        <v>704</v>
      </c>
      <c r="L91" s="2" t="s">
        <v>705</v>
      </c>
      <c r="M91" s="1" t="s">
        <v>22</v>
      </c>
      <c r="N91" s="1" t="s">
        <v>22</v>
      </c>
      <c r="O91" s="1" t="s">
        <v>22</v>
      </c>
      <c r="P91" s="2" t="s">
        <v>23</v>
      </c>
      <c r="Q91" s="2" t="s">
        <v>587</v>
      </c>
      <c r="R91" s="2" t="s">
        <v>708</v>
      </c>
      <c r="S91" s="2" t="s">
        <v>47</v>
      </c>
      <c r="T91" s="3">
        <v>165683000</v>
      </c>
      <c r="U91" s="1">
        <v>9</v>
      </c>
    </row>
    <row r="92" spans="1:21" ht="15.75" customHeight="1" x14ac:dyDescent="0.25">
      <c r="A92" s="1">
        <v>3</v>
      </c>
      <c r="B92" s="1" t="s">
        <v>493</v>
      </c>
      <c r="C92" s="2" t="s">
        <v>761</v>
      </c>
      <c r="D92" s="28">
        <v>2159</v>
      </c>
      <c r="E92" s="17" t="s">
        <v>7320</v>
      </c>
      <c r="F92" s="17" t="s">
        <v>7281</v>
      </c>
      <c r="G92" s="28" t="s">
        <v>767</v>
      </c>
      <c r="H92" s="17" t="s">
        <v>7252</v>
      </c>
      <c r="I92" s="1" t="s">
        <v>768</v>
      </c>
      <c r="J92" s="2" t="s">
        <v>769</v>
      </c>
      <c r="K92" s="2" t="s">
        <v>770</v>
      </c>
      <c r="L92" s="2" t="s">
        <v>771</v>
      </c>
      <c r="M92" s="1" t="s">
        <v>22</v>
      </c>
      <c r="N92" s="1" t="s">
        <v>22</v>
      </c>
      <c r="O92" s="1" t="s">
        <v>22</v>
      </c>
      <c r="P92" s="2" t="s">
        <v>23</v>
      </c>
      <c r="Q92" s="2" t="s">
        <v>772</v>
      </c>
      <c r="R92" s="2"/>
      <c r="S92" s="2" t="s">
        <v>766</v>
      </c>
      <c r="T92" s="3">
        <v>330000000</v>
      </c>
      <c r="U92" s="1">
        <v>38</v>
      </c>
    </row>
    <row r="93" spans="1:21" ht="15.75" customHeight="1" x14ac:dyDescent="0.25">
      <c r="A93" s="1">
        <v>3</v>
      </c>
      <c r="B93" s="1" t="s">
        <v>493</v>
      </c>
      <c r="C93" s="2" t="s">
        <v>761</v>
      </c>
      <c r="D93" s="28">
        <v>2159</v>
      </c>
      <c r="E93" s="17" t="s">
        <v>7320</v>
      </c>
      <c r="F93" s="17" t="s">
        <v>7281</v>
      </c>
      <c r="G93" s="28" t="s">
        <v>767</v>
      </c>
      <c r="H93" s="17" t="s">
        <v>7252</v>
      </c>
      <c r="I93" s="1" t="s">
        <v>762</v>
      </c>
      <c r="J93" s="2" t="s">
        <v>763</v>
      </c>
      <c r="K93" s="2" t="s">
        <v>764</v>
      </c>
      <c r="L93" s="2" t="s">
        <v>765</v>
      </c>
      <c r="M93" s="1" t="s">
        <v>22</v>
      </c>
      <c r="N93" s="1" t="s">
        <v>22</v>
      </c>
      <c r="O93" s="1" t="s">
        <v>22</v>
      </c>
      <c r="P93" s="2" t="s">
        <v>201</v>
      </c>
      <c r="Q93" s="2" t="s">
        <v>22</v>
      </c>
      <c r="R93" s="2" t="s">
        <v>659</v>
      </c>
      <c r="S93" s="2" t="s">
        <v>766</v>
      </c>
      <c r="T93" s="3">
        <v>330000000</v>
      </c>
      <c r="U93" s="1">
        <v>13</v>
      </c>
    </row>
    <row r="94" spans="1:21" ht="15.75" customHeight="1" x14ac:dyDescent="0.25">
      <c r="A94" s="1">
        <v>3</v>
      </c>
      <c r="B94" s="1" t="s">
        <v>493</v>
      </c>
      <c r="C94" s="2" t="s">
        <v>599</v>
      </c>
      <c r="D94" s="28">
        <v>2110</v>
      </c>
      <c r="E94" s="17" t="s">
        <v>7307</v>
      </c>
      <c r="F94" s="17" t="s">
        <v>7283</v>
      </c>
      <c r="G94" s="28" t="s">
        <v>99</v>
      </c>
      <c r="H94" s="17" t="s">
        <v>7240</v>
      </c>
      <c r="I94" s="1" t="s">
        <v>600</v>
      </c>
      <c r="J94" s="2" t="s">
        <v>601</v>
      </c>
      <c r="K94" s="2" t="s">
        <v>602</v>
      </c>
      <c r="L94" s="2" t="s">
        <v>603</v>
      </c>
      <c r="M94" s="1" t="s">
        <v>105</v>
      </c>
      <c r="N94" s="1" t="s">
        <v>22</v>
      </c>
      <c r="O94" s="1" t="s">
        <v>22</v>
      </c>
      <c r="P94" s="2" t="s">
        <v>23</v>
      </c>
      <c r="Q94" s="2" t="s">
        <v>506</v>
      </c>
      <c r="R94" s="2" t="s">
        <v>46</v>
      </c>
      <c r="S94" s="2" t="s">
        <v>63</v>
      </c>
      <c r="T94" s="3">
        <v>241000000</v>
      </c>
      <c r="U94" s="1">
        <v>83</v>
      </c>
    </row>
    <row r="95" spans="1:21" ht="15.75" customHeight="1" x14ac:dyDescent="0.25">
      <c r="A95" s="1">
        <v>3</v>
      </c>
      <c r="B95" s="1" t="s">
        <v>493</v>
      </c>
      <c r="C95" s="2" t="s">
        <v>599</v>
      </c>
      <c r="D95" s="28">
        <v>2110</v>
      </c>
      <c r="E95" s="17" t="s">
        <v>7307</v>
      </c>
      <c r="F95" s="17" t="s">
        <v>7283</v>
      </c>
      <c r="G95" s="28" t="s">
        <v>99</v>
      </c>
      <c r="H95" s="17" t="s">
        <v>7240</v>
      </c>
      <c r="I95" s="1" t="s">
        <v>604</v>
      </c>
      <c r="J95" s="2" t="s">
        <v>605</v>
      </c>
      <c r="K95" s="2" t="s">
        <v>606</v>
      </c>
      <c r="L95" s="2" t="s">
        <v>607</v>
      </c>
      <c r="M95" s="1" t="s">
        <v>60</v>
      </c>
      <c r="N95" s="1" t="s">
        <v>22</v>
      </c>
      <c r="O95" s="1" t="s">
        <v>22</v>
      </c>
      <c r="P95" s="2" t="s">
        <v>23</v>
      </c>
      <c r="Q95" s="2" t="s">
        <v>608</v>
      </c>
      <c r="R95" s="2"/>
      <c r="S95" s="2" t="s">
        <v>63</v>
      </c>
      <c r="T95" s="3">
        <v>241000000</v>
      </c>
      <c r="U95" s="1">
        <v>135</v>
      </c>
    </row>
    <row r="96" spans="1:21" ht="15.75" customHeight="1" x14ac:dyDescent="0.25">
      <c r="A96" s="1">
        <v>3</v>
      </c>
      <c r="B96" s="1" t="s">
        <v>493</v>
      </c>
      <c r="C96" s="2" t="s">
        <v>599</v>
      </c>
      <c r="D96" s="28">
        <v>2110</v>
      </c>
      <c r="E96" s="17" t="s">
        <v>7307</v>
      </c>
      <c r="F96" s="17" t="s">
        <v>7283</v>
      </c>
      <c r="G96" s="28" t="s">
        <v>99</v>
      </c>
      <c r="H96" s="17" t="s">
        <v>7240</v>
      </c>
      <c r="I96" s="1" t="s">
        <v>609</v>
      </c>
      <c r="J96" s="2" t="s">
        <v>610</v>
      </c>
      <c r="K96" s="2" t="s">
        <v>611</v>
      </c>
      <c r="L96" s="2" t="s">
        <v>612</v>
      </c>
      <c r="M96" s="1" t="s">
        <v>22</v>
      </c>
      <c r="N96" s="1" t="s">
        <v>76</v>
      </c>
      <c r="O96" s="1" t="s">
        <v>22</v>
      </c>
      <c r="P96" s="2" t="s">
        <v>23</v>
      </c>
      <c r="Q96" s="2" t="s">
        <v>613</v>
      </c>
      <c r="R96" s="2"/>
      <c r="S96" s="2" t="s">
        <v>63</v>
      </c>
      <c r="T96" s="3">
        <v>241000000</v>
      </c>
      <c r="U96" s="1">
        <v>163</v>
      </c>
    </row>
    <row r="97" spans="1:21" ht="15.75" customHeight="1" x14ac:dyDescent="0.25">
      <c r="A97" s="1">
        <v>3</v>
      </c>
      <c r="B97" s="1" t="s">
        <v>493</v>
      </c>
      <c r="C97" s="2" t="s">
        <v>614</v>
      </c>
      <c r="D97" s="28">
        <v>2100</v>
      </c>
      <c r="E97" s="17" t="s">
        <v>7233</v>
      </c>
      <c r="F97" s="17" t="s">
        <v>7283</v>
      </c>
      <c r="G97" s="28" t="s">
        <v>64</v>
      </c>
      <c r="H97" s="17" t="s">
        <v>7237</v>
      </c>
      <c r="I97" s="1" t="s">
        <v>620</v>
      </c>
      <c r="J97" s="2" t="s">
        <v>621</v>
      </c>
      <c r="K97" s="2" t="s">
        <v>622</v>
      </c>
      <c r="L97" s="2" t="s">
        <v>623</v>
      </c>
      <c r="M97" s="1" t="s">
        <v>105</v>
      </c>
      <c r="N97" s="1" t="s">
        <v>22</v>
      </c>
      <c r="O97" s="1" t="s">
        <v>22</v>
      </c>
      <c r="P97" s="2" t="s">
        <v>132</v>
      </c>
      <c r="Q97" s="2" t="s">
        <v>624</v>
      </c>
      <c r="R97" s="2" t="s">
        <v>46</v>
      </c>
      <c r="S97" s="2" t="s">
        <v>63</v>
      </c>
      <c r="T97" s="3">
        <v>241000000</v>
      </c>
      <c r="U97" s="1">
        <v>125</v>
      </c>
    </row>
    <row r="98" spans="1:21" ht="15.75" customHeight="1" x14ac:dyDescent="0.25">
      <c r="A98" s="1">
        <v>3</v>
      </c>
      <c r="B98" s="1" t="s">
        <v>493</v>
      </c>
      <c r="C98" s="2" t="s">
        <v>614</v>
      </c>
      <c r="D98" s="28">
        <v>2100</v>
      </c>
      <c r="E98" s="17" t="s">
        <v>7233</v>
      </c>
      <c r="F98" s="17" t="s">
        <v>7283</v>
      </c>
      <c r="G98" s="28" t="s">
        <v>64</v>
      </c>
      <c r="H98" s="17" t="s">
        <v>7237</v>
      </c>
      <c r="I98" s="1" t="s">
        <v>615</v>
      </c>
      <c r="J98" s="2" t="s">
        <v>616</v>
      </c>
      <c r="K98" s="2" t="s">
        <v>617</v>
      </c>
      <c r="L98" s="2" t="s">
        <v>618</v>
      </c>
      <c r="M98" s="1" t="s">
        <v>22</v>
      </c>
      <c r="N98" s="1" t="s">
        <v>22</v>
      </c>
      <c r="O98" s="1" t="s">
        <v>22</v>
      </c>
      <c r="P98" s="2" t="s">
        <v>23</v>
      </c>
      <c r="Q98" s="2" t="s">
        <v>619</v>
      </c>
      <c r="R98" s="2"/>
      <c r="S98" s="2" t="s">
        <v>63</v>
      </c>
      <c r="T98" s="3">
        <v>241000000</v>
      </c>
      <c r="U98" s="1">
        <v>97</v>
      </c>
    </row>
    <row r="99" spans="1:21" ht="15.75" customHeight="1" x14ac:dyDescent="0.25">
      <c r="A99" s="1">
        <v>3</v>
      </c>
      <c r="B99" s="1" t="s">
        <v>493</v>
      </c>
      <c r="C99" s="2" t="s">
        <v>614</v>
      </c>
      <c r="D99" s="28">
        <v>2100</v>
      </c>
      <c r="E99" s="17" t="s">
        <v>7233</v>
      </c>
      <c r="F99" s="17" t="s">
        <v>7283</v>
      </c>
      <c r="G99" s="28" t="s">
        <v>64</v>
      </c>
      <c r="H99" s="17" t="s">
        <v>7237</v>
      </c>
      <c r="I99" s="1" t="s">
        <v>625</v>
      </c>
      <c r="J99" s="2" t="s">
        <v>626</v>
      </c>
      <c r="K99" s="2" t="s">
        <v>627</v>
      </c>
      <c r="L99" s="2" t="s">
        <v>628</v>
      </c>
      <c r="M99" s="1" t="s">
        <v>105</v>
      </c>
      <c r="N99" s="1" t="s">
        <v>22</v>
      </c>
      <c r="O99" s="1" t="s">
        <v>22</v>
      </c>
      <c r="P99" s="2" t="s">
        <v>23</v>
      </c>
      <c r="Q99" s="2" t="s">
        <v>629</v>
      </c>
      <c r="R99" s="2"/>
      <c r="S99" s="2" t="s">
        <v>63</v>
      </c>
      <c r="T99" s="3">
        <v>241000000</v>
      </c>
      <c r="U99" s="1">
        <v>83</v>
      </c>
    </row>
    <row r="100" spans="1:21" ht="15.75" customHeight="1" x14ac:dyDescent="0.25">
      <c r="A100" s="1">
        <v>3</v>
      </c>
      <c r="B100" s="1" t="s">
        <v>493</v>
      </c>
      <c r="C100" s="2" t="s">
        <v>630</v>
      </c>
      <c r="D100" s="28">
        <v>2123</v>
      </c>
      <c r="E100" s="17" t="s">
        <v>7311</v>
      </c>
      <c r="F100" s="18" t="s">
        <v>7292</v>
      </c>
      <c r="G100" s="28" t="s">
        <v>7340</v>
      </c>
      <c r="H100" s="17" t="s">
        <v>7243</v>
      </c>
      <c r="I100" s="1" t="s">
        <v>640</v>
      </c>
      <c r="J100" s="2" t="s">
        <v>641</v>
      </c>
      <c r="K100" s="2" t="s">
        <v>642</v>
      </c>
      <c r="L100" s="2" t="s">
        <v>643</v>
      </c>
      <c r="M100" s="1" t="s">
        <v>22</v>
      </c>
      <c r="N100" s="1" t="s">
        <v>22</v>
      </c>
      <c r="O100" s="1" t="s">
        <v>23</v>
      </c>
      <c r="P100" s="2" t="s">
        <v>23</v>
      </c>
      <c r="Q100" s="2" t="s">
        <v>22</v>
      </c>
      <c r="R100" s="2" t="s">
        <v>1</v>
      </c>
      <c r="S100" s="2" t="s">
        <v>63</v>
      </c>
      <c r="T100" s="3">
        <v>280000000</v>
      </c>
      <c r="U100" s="1">
        <v>20</v>
      </c>
    </row>
    <row r="101" spans="1:21" ht="15.75" customHeight="1" x14ac:dyDescent="0.25">
      <c r="A101" s="1">
        <v>3</v>
      </c>
      <c r="B101" s="1" t="s">
        <v>493</v>
      </c>
      <c r="C101" s="2" t="s">
        <v>630</v>
      </c>
      <c r="D101" s="28">
        <v>2123</v>
      </c>
      <c r="E101" s="17" t="s">
        <v>7311</v>
      </c>
      <c r="F101" s="18" t="s">
        <v>7292</v>
      </c>
      <c r="G101" s="28" t="s">
        <v>7340</v>
      </c>
      <c r="H101" s="17" t="s">
        <v>7243</v>
      </c>
      <c r="I101" s="1" t="s">
        <v>631</v>
      </c>
      <c r="J101" s="2" t="s">
        <v>632</v>
      </c>
      <c r="K101" s="2" t="s">
        <v>633</v>
      </c>
      <c r="L101" s="2" t="s">
        <v>634</v>
      </c>
      <c r="M101" s="1" t="s">
        <v>22</v>
      </c>
      <c r="N101" s="1" t="s">
        <v>22</v>
      </c>
      <c r="O101" s="1" t="s">
        <v>23</v>
      </c>
      <c r="P101" s="2" t="s">
        <v>23</v>
      </c>
      <c r="Q101" s="2" t="s">
        <v>635</v>
      </c>
      <c r="R101" s="2"/>
      <c r="S101" s="2" t="s">
        <v>63</v>
      </c>
      <c r="T101" s="3">
        <v>280000000</v>
      </c>
      <c r="U101" s="1">
        <v>114</v>
      </c>
    </row>
    <row r="102" spans="1:21" ht="15.75" customHeight="1" x14ac:dyDescent="0.25">
      <c r="A102" s="1">
        <v>3</v>
      </c>
      <c r="B102" s="1" t="s">
        <v>493</v>
      </c>
      <c r="C102" s="2" t="s">
        <v>630</v>
      </c>
      <c r="D102" s="28">
        <v>2123</v>
      </c>
      <c r="E102" s="17" t="s">
        <v>7311</v>
      </c>
      <c r="F102" s="18" t="s">
        <v>7292</v>
      </c>
      <c r="G102" s="28" t="s">
        <v>7340</v>
      </c>
      <c r="H102" s="17" t="s">
        <v>7243</v>
      </c>
      <c r="I102" s="1" t="s">
        <v>636</v>
      </c>
      <c r="J102" s="2" t="s">
        <v>637</v>
      </c>
      <c r="K102" s="2" t="s">
        <v>637</v>
      </c>
      <c r="L102" s="2" t="s">
        <v>638</v>
      </c>
      <c r="M102" s="1" t="s">
        <v>22</v>
      </c>
      <c r="N102" s="1" t="s">
        <v>22</v>
      </c>
      <c r="O102" s="1" t="s">
        <v>22</v>
      </c>
      <c r="P102" s="2" t="s">
        <v>23</v>
      </c>
      <c r="Q102" s="2" t="s">
        <v>506</v>
      </c>
      <c r="R102" s="2" t="s">
        <v>639</v>
      </c>
      <c r="S102" s="2" t="s">
        <v>63</v>
      </c>
      <c r="T102" s="3">
        <v>280000000</v>
      </c>
      <c r="U102" s="1">
        <v>40</v>
      </c>
    </row>
    <row r="103" spans="1:21" ht="15.75" customHeight="1" x14ac:dyDescent="0.25">
      <c r="A103" s="1">
        <v>3</v>
      </c>
      <c r="B103" s="1" t="s">
        <v>493</v>
      </c>
      <c r="C103" s="2" t="s">
        <v>678</v>
      </c>
      <c r="D103" s="28">
        <v>2138</v>
      </c>
      <c r="E103" s="17" t="s">
        <v>7324</v>
      </c>
      <c r="F103" s="18" t="s">
        <v>7292</v>
      </c>
      <c r="G103" s="28" t="s">
        <v>7341</v>
      </c>
      <c r="H103" s="17" t="s">
        <v>7256</v>
      </c>
      <c r="I103" s="1" t="s">
        <v>679</v>
      </c>
      <c r="J103" s="2" t="s">
        <v>680</v>
      </c>
      <c r="K103" s="2" t="s">
        <v>681</v>
      </c>
      <c r="L103" s="2" t="s">
        <v>682</v>
      </c>
      <c r="M103" s="1" t="s">
        <v>22</v>
      </c>
      <c r="N103" s="1" t="s">
        <v>22</v>
      </c>
      <c r="O103" s="1" t="s">
        <v>22</v>
      </c>
      <c r="P103" s="2" t="s">
        <v>683</v>
      </c>
      <c r="Q103" s="2" t="s">
        <v>506</v>
      </c>
      <c r="R103" s="2" t="s">
        <v>684</v>
      </c>
      <c r="S103" s="2" t="s">
        <v>63</v>
      </c>
      <c r="T103" s="3">
        <v>560000000</v>
      </c>
      <c r="U103" s="1">
        <v>43</v>
      </c>
    </row>
    <row r="104" spans="1:21" ht="15.75" customHeight="1" x14ac:dyDescent="0.25">
      <c r="A104" s="1">
        <v>3</v>
      </c>
      <c r="B104" s="1" t="s">
        <v>493</v>
      </c>
      <c r="C104" s="2" t="s">
        <v>678</v>
      </c>
      <c r="D104" s="28">
        <v>2138</v>
      </c>
      <c r="E104" s="17" t="s">
        <v>7324</v>
      </c>
      <c r="F104" s="18" t="s">
        <v>7292</v>
      </c>
      <c r="G104" s="28" t="s">
        <v>7341</v>
      </c>
      <c r="H104" s="17" t="s">
        <v>7256</v>
      </c>
      <c r="I104" s="1" t="s">
        <v>690</v>
      </c>
      <c r="J104" s="2" t="s">
        <v>691</v>
      </c>
      <c r="K104" s="2" t="s">
        <v>692</v>
      </c>
      <c r="L104" s="2" t="s">
        <v>693</v>
      </c>
      <c r="M104" s="1" t="s">
        <v>22</v>
      </c>
      <c r="N104" s="1" t="s">
        <v>22</v>
      </c>
      <c r="O104" s="1" t="s">
        <v>22</v>
      </c>
      <c r="P104" s="2" t="s">
        <v>23</v>
      </c>
      <c r="Q104" s="2" t="s">
        <v>22</v>
      </c>
      <c r="R104" s="2" t="s">
        <v>694</v>
      </c>
      <c r="S104" s="2" t="s">
        <v>63</v>
      </c>
      <c r="T104" s="3">
        <v>560000000</v>
      </c>
      <c r="U104" s="1">
        <v>22</v>
      </c>
    </row>
    <row r="105" spans="1:21" ht="15.75" customHeight="1" x14ac:dyDescent="0.25">
      <c r="A105" s="1">
        <v>3</v>
      </c>
      <c r="B105" s="1" t="s">
        <v>493</v>
      </c>
      <c r="C105" s="2" t="s">
        <v>678</v>
      </c>
      <c r="D105" s="28">
        <v>2138</v>
      </c>
      <c r="E105" s="17" t="s">
        <v>7324</v>
      </c>
      <c r="F105" s="18" t="s">
        <v>7292</v>
      </c>
      <c r="G105" s="28" t="s">
        <v>7341</v>
      </c>
      <c r="H105" s="17" t="s">
        <v>7256</v>
      </c>
      <c r="I105" s="1" t="s">
        <v>685</v>
      </c>
      <c r="J105" s="2" t="s">
        <v>686</v>
      </c>
      <c r="K105" s="2" t="s">
        <v>687</v>
      </c>
      <c r="L105" s="2" t="s">
        <v>688</v>
      </c>
      <c r="M105" s="1" t="s">
        <v>105</v>
      </c>
      <c r="N105" s="1" t="s">
        <v>22</v>
      </c>
      <c r="O105" s="1" t="s">
        <v>22</v>
      </c>
      <c r="P105" s="2" t="s">
        <v>23</v>
      </c>
      <c r="Q105" s="2" t="s">
        <v>689</v>
      </c>
      <c r="R105" s="2"/>
      <c r="S105" s="2" t="s">
        <v>63</v>
      </c>
      <c r="T105" s="3">
        <v>560000000</v>
      </c>
      <c r="U105" s="1">
        <v>24</v>
      </c>
    </row>
    <row r="106" spans="1:21" ht="15.75" customHeight="1" x14ac:dyDescent="0.25">
      <c r="A106" s="1">
        <v>3</v>
      </c>
      <c r="B106" s="1" t="s">
        <v>493</v>
      </c>
      <c r="C106" s="2" t="s">
        <v>742</v>
      </c>
      <c r="D106" s="28">
        <v>2110</v>
      </c>
      <c r="E106" s="17" t="s">
        <v>7306</v>
      </c>
      <c r="F106" s="17" t="s">
        <v>7283</v>
      </c>
      <c r="G106" s="28" t="s">
        <v>99</v>
      </c>
      <c r="H106" s="17" t="s">
        <v>7239</v>
      </c>
      <c r="I106" s="1" t="s">
        <v>749</v>
      </c>
      <c r="J106" s="2" t="s">
        <v>750</v>
      </c>
      <c r="K106" s="2" t="s">
        <v>751</v>
      </c>
      <c r="L106" s="2" t="s">
        <v>752</v>
      </c>
      <c r="M106" s="1" t="s">
        <v>22</v>
      </c>
      <c r="N106" s="1" t="s">
        <v>22</v>
      </c>
      <c r="O106" s="1" t="s">
        <v>22</v>
      </c>
      <c r="P106" s="2" t="s">
        <v>69</v>
      </c>
      <c r="Q106" s="2" t="s">
        <v>753</v>
      </c>
      <c r="R106" s="2" t="s">
        <v>754</v>
      </c>
      <c r="S106" s="2" t="s">
        <v>63</v>
      </c>
      <c r="T106" s="3">
        <v>283000000</v>
      </c>
      <c r="U106" s="1">
        <v>158</v>
      </c>
    </row>
    <row r="107" spans="1:21" ht="15.75" customHeight="1" x14ac:dyDescent="0.25">
      <c r="A107" s="1">
        <v>3</v>
      </c>
      <c r="B107" s="1" t="s">
        <v>493</v>
      </c>
      <c r="C107" s="2" t="s">
        <v>742</v>
      </c>
      <c r="D107" s="28">
        <v>2110</v>
      </c>
      <c r="E107" s="17" t="s">
        <v>7306</v>
      </c>
      <c r="F107" s="17" t="s">
        <v>7283</v>
      </c>
      <c r="G107" s="28" t="s">
        <v>99</v>
      </c>
      <c r="H107" s="17" t="s">
        <v>7239</v>
      </c>
      <c r="I107" s="1" t="s">
        <v>743</v>
      </c>
      <c r="J107" s="2" t="s">
        <v>744</v>
      </c>
      <c r="K107" s="2" t="s">
        <v>745</v>
      </c>
      <c r="L107" s="2" t="s">
        <v>746</v>
      </c>
      <c r="M107" s="1" t="s">
        <v>22</v>
      </c>
      <c r="N107" s="1" t="s">
        <v>22</v>
      </c>
      <c r="O107" s="1" t="s">
        <v>22</v>
      </c>
      <c r="P107" s="2" t="s">
        <v>23</v>
      </c>
      <c r="Q107" s="2" t="s">
        <v>747</v>
      </c>
      <c r="R107" s="2" t="s">
        <v>748</v>
      </c>
      <c r="S107" s="2" t="s">
        <v>63</v>
      </c>
      <c r="T107" s="3">
        <v>283000000</v>
      </c>
      <c r="U107" s="1">
        <v>157</v>
      </c>
    </row>
    <row r="108" spans="1:21" ht="15.75" customHeight="1" x14ac:dyDescent="0.25">
      <c r="A108" s="1">
        <v>3</v>
      </c>
      <c r="B108" s="1" t="s">
        <v>493</v>
      </c>
      <c r="C108" s="2" t="s">
        <v>742</v>
      </c>
      <c r="D108" s="28">
        <v>2110</v>
      </c>
      <c r="E108" s="17" t="s">
        <v>7306</v>
      </c>
      <c r="F108" s="17" t="s">
        <v>7283</v>
      </c>
      <c r="G108" s="28" t="s">
        <v>99</v>
      </c>
      <c r="H108" s="17" t="s">
        <v>7239</v>
      </c>
      <c r="I108" s="1" t="s">
        <v>755</v>
      </c>
      <c r="J108" s="2" t="s">
        <v>756</v>
      </c>
      <c r="K108" s="2" t="s">
        <v>757</v>
      </c>
      <c r="L108" s="2" t="s">
        <v>758</v>
      </c>
      <c r="M108" s="1" t="s">
        <v>22</v>
      </c>
      <c r="N108" s="1" t="s">
        <v>22</v>
      </c>
      <c r="O108" s="1" t="s">
        <v>22</v>
      </c>
      <c r="P108" s="2" t="s">
        <v>201</v>
      </c>
      <c r="Q108" s="2" t="s">
        <v>759</v>
      </c>
      <c r="R108" s="2" t="s">
        <v>760</v>
      </c>
      <c r="S108" s="2" t="s">
        <v>63</v>
      </c>
      <c r="T108" s="3">
        <v>283000000</v>
      </c>
      <c r="U108" s="1">
        <v>78</v>
      </c>
    </row>
    <row r="109" spans="1:21" ht="15.75" customHeight="1" x14ac:dyDescent="0.25">
      <c r="A109" s="1">
        <v>3</v>
      </c>
      <c r="B109" s="1" t="s">
        <v>493</v>
      </c>
      <c r="C109" s="2" t="s">
        <v>807</v>
      </c>
      <c r="D109" s="28">
        <v>2100</v>
      </c>
      <c r="E109" s="17" t="s">
        <v>7306</v>
      </c>
      <c r="F109" s="17" t="s">
        <v>7283</v>
      </c>
      <c r="G109" s="28" t="s">
        <v>64</v>
      </c>
      <c r="H109" s="17" t="s">
        <v>7236</v>
      </c>
      <c r="I109" s="1" t="s">
        <v>819</v>
      </c>
      <c r="J109" s="2" t="s">
        <v>820</v>
      </c>
      <c r="K109" s="2" t="s">
        <v>821</v>
      </c>
      <c r="L109" s="2" t="s">
        <v>822</v>
      </c>
      <c r="M109" s="1" t="s">
        <v>22</v>
      </c>
      <c r="N109" s="1" t="s">
        <v>22</v>
      </c>
      <c r="O109" s="1" t="s">
        <v>22</v>
      </c>
      <c r="P109" s="2" t="s">
        <v>23</v>
      </c>
      <c r="Q109" s="2" t="s">
        <v>823</v>
      </c>
      <c r="R109" s="2"/>
      <c r="S109" s="2" t="s">
        <v>63</v>
      </c>
      <c r="T109" s="3">
        <v>480000000</v>
      </c>
      <c r="U109" s="1">
        <v>117</v>
      </c>
    </row>
    <row r="110" spans="1:21" ht="15.75" customHeight="1" x14ac:dyDescent="0.25">
      <c r="A110" s="1">
        <v>3</v>
      </c>
      <c r="B110" s="1" t="s">
        <v>493</v>
      </c>
      <c r="C110" s="2" t="s">
        <v>807</v>
      </c>
      <c r="D110" s="28">
        <v>2100</v>
      </c>
      <c r="E110" s="17" t="s">
        <v>7306</v>
      </c>
      <c r="F110" s="17" t="s">
        <v>7283</v>
      </c>
      <c r="G110" s="28" t="s">
        <v>64</v>
      </c>
      <c r="H110" s="17" t="s">
        <v>7236</v>
      </c>
      <c r="I110" s="1" t="s">
        <v>808</v>
      </c>
      <c r="J110" s="2" t="s">
        <v>809</v>
      </c>
      <c r="K110" s="2" t="s">
        <v>810</v>
      </c>
      <c r="L110" s="2" t="s">
        <v>811</v>
      </c>
      <c r="M110" s="1" t="s">
        <v>60</v>
      </c>
      <c r="N110" s="1" t="s">
        <v>76</v>
      </c>
      <c r="O110" s="1" t="s">
        <v>23</v>
      </c>
      <c r="P110" s="2" t="s">
        <v>23</v>
      </c>
      <c r="Q110" s="2" t="s">
        <v>812</v>
      </c>
      <c r="R110" s="2" t="s">
        <v>813</v>
      </c>
      <c r="S110" s="2" t="s">
        <v>63</v>
      </c>
      <c r="T110" s="3">
        <v>480000000</v>
      </c>
      <c r="U110" s="1">
        <v>291</v>
      </c>
    </row>
    <row r="111" spans="1:21" ht="15.75" customHeight="1" x14ac:dyDescent="0.25">
      <c r="A111" s="1">
        <v>3</v>
      </c>
      <c r="B111" s="1" t="s">
        <v>493</v>
      </c>
      <c r="C111" s="2" t="s">
        <v>807</v>
      </c>
      <c r="D111" s="28">
        <v>2100</v>
      </c>
      <c r="E111" s="17" t="s">
        <v>7306</v>
      </c>
      <c r="F111" s="17" t="s">
        <v>7283</v>
      </c>
      <c r="G111" s="28" t="s">
        <v>64</v>
      </c>
      <c r="H111" s="17" t="s">
        <v>7236</v>
      </c>
      <c r="I111" s="1" t="s">
        <v>814</v>
      </c>
      <c r="J111" s="2" t="s">
        <v>815</v>
      </c>
      <c r="K111" s="2" t="s">
        <v>816</v>
      </c>
      <c r="L111" s="2" t="s">
        <v>817</v>
      </c>
      <c r="M111" s="1" t="s">
        <v>22</v>
      </c>
      <c r="N111" s="1" t="s">
        <v>22</v>
      </c>
      <c r="O111" s="1" t="s">
        <v>22</v>
      </c>
      <c r="P111" s="2" t="s">
        <v>387</v>
      </c>
      <c r="Q111" s="2" t="s">
        <v>818</v>
      </c>
      <c r="R111" s="2" t="s">
        <v>46</v>
      </c>
      <c r="S111" s="2" t="s">
        <v>63</v>
      </c>
      <c r="T111" s="3">
        <v>480000000</v>
      </c>
      <c r="U111" s="1">
        <v>49</v>
      </c>
    </row>
    <row r="112" spans="1:21" ht="15.75" customHeight="1" x14ac:dyDescent="0.25">
      <c r="A112" s="1">
        <v>3</v>
      </c>
      <c r="B112" s="1" t="s">
        <v>493</v>
      </c>
      <c r="C112" s="2" t="s">
        <v>494</v>
      </c>
      <c r="D112" s="28">
        <v>2188</v>
      </c>
      <c r="E112" s="17" t="s">
        <v>7312</v>
      </c>
      <c r="F112" s="18" t="s">
        <v>7294</v>
      </c>
      <c r="G112" s="28" t="s">
        <v>7342</v>
      </c>
      <c r="H112" s="17" t="s">
        <v>7244</v>
      </c>
      <c r="I112" s="1" t="s">
        <v>495</v>
      </c>
      <c r="J112" s="2" t="s">
        <v>496</v>
      </c>
      <c r="K112" s="2" t="s">
        <v>497</v>
      </c>
      <c r="L112" s="2" t="s">
        <v>498</v>
      </c>
      <c r="M112" s="1" t="s">
        <v>22</v>
      </c>
      <c r="N112" s="1" t="s">
        <v>22</v>
      </c>
      <c r="O112" s="1" t="s">
        <v>22</v>
      </c>
      <c r="P112" s="2" t="s">
        <v>499</v>
      </c>
      <c r="Q112" s="2" t="s">
        <v>500</v>
      </c>
      <c r="R112" s="2" t="s">
        <v>501</v>
      </c>
      <c r="S112" s="2" t="s">
        <v>25</v>
      </c>
      <c r="T112" s="3">
        <v>310000000</v>
      </c>
      <c r="U112" s="1">
        <v>76</v>
      </c>
    </row>
    <row r="113" spans="1:21" ht="15.75" customHeight="1" x14ac:dyDescent="0.25">
      <c r="A113" s="1">
        <v>3</v>
      </c>
      <c r="B113" s="1" t="s">
        <v>493</v>
      </c>
      <c r="C113" s="2" t="s">
        <v>494</v>
      </c>
      <c r="D113" s="28">
        <v>2188</v>
      </c>
      <c r="E113" s="17" t="s">
        <v>7312</v>
      </c>
      <c r="F113" s="18" t="s">
        <v>7294</v>
      </c>
      <c r="G113" s="28" t="s">
        <v>7342</v>
      </c>
      <c r="H113" s="17" t="s">
        <v>7244</v>
      </c>
      <c r="I113" s="1" t="s">
        <v>502</v>
      </c>
      <c r="J113" s="2" t="s">
        <v>503</v>
      </c>
      <c r="K113" s="2" t="s">
        <v>504</v>
      </c>
      <c r="L113" s="2" t="s">
        <v>505</v>
      </c>
      <c r="M113" s="1" t="s">
        <v>22</v>
      </c>
      <c r="N113" s="1" t="s">
        <v>22</v>
      </c>
      <c r="O113" s="1" t="s">
        <v>22</v>
      </c>
      <c r="P113" s="2" t="s">
        <v>23</v>
      </c>
      <c r="Q113" s="2" t="s">
        <v>506</v>
      </c>
      <c r="R113" s="2" t="s">
        <v>507</v>
      </c>
      <c r="S113" s="2" t="s">
        <v>25</v>
      </c>
      <c r="T113" s="3">
        <v>310000000</v>
      </c>
      <c r="U113" s="1">
        <v>64</v>
      </c>
    </row>
    <row r="114" spans="1:21" ht="15.75" customHeight="1" x14ac:dyDescent="0.25">
      <c r="A114" s="1">
        <v>3</v>
      </c>
      <c r="B114" s="1" t="s">
        <v>493</v>
      </c>
      <c r="C114" s="2" t="s">
        <v>726</v>
      </c>
      <c r="D114" s="28">
        <v>2188</v>
      </c>
      <c r="E114" s="17" t="s">
        <v>7314</v>
      </c>
      <c r="F114" s="18" t="s">
        <v>7294</v>
      </c>
      <c r="G114" s="28" t="s">
        <v>7342</v>
      </c>
      <c r="H114" s="17" t="s">
        <v>7246</v>
      </c>
      <c r="I114" s="1" t="s">
        <v>737</v>
      </c>
      <c r="J114" s="2" t="s">
        <v>738</v>
      </c>
      <c r="K114" s="2" t="s">
        <v>739</v>
      </c>
      <c r="L114" s="2" t="s">
        <v>740</v>
      </c>
      <c r="M114" s="1" t="s">
        <v>22</v>
      </c>
      <c r="N114" s="1" t="s">
        <v>22</v>
      </c>
      <c r="O114" s="1" t="s">
        <v>22</v>
      </c>
      <c r="P114" s="2" t="s">
        <v>23</v>
      </c>
      <c r="Q114" s="2" t="s">
        <v>741</v>
      </c>
      <c r="R114" s="2"/>
      <c r="S114" s="2" t="s">
        <v>25</v>
      </c>
      <c r="T114" s="3">
        <v>640000000</v>
      </c>
      <c r="U114" s="1">
        <v>42</v>
      </c>
    </row>
    <row r="115" spans="1:21" ht="15.75" customHeight="1" x14ac:dyDescent="0.25">
      <c r="A115" s="1">
        <v>3</v>
      </c>
      <c r="B115" s="1" t="s">
        <v>493</v>
      </c>
      <c r="C115" s="2" t="s">
        <v>726</v>
      </c>
      <c r="D115" s="28">
        <v>2188</v>
      </c>
      <c r="E115" s="17" t="s">
        <v>7314</v>
      </c>
      <c r="F115" s="18" t="s">
        <v>7294</v>
      </c>
      <c r="G115" s="28" t="s">
        <v>7342</v>
      </c>
      <c r="H115" s="17" t="s">
        <v>7246</v>
      </c>
      <c r="I115" s="1" t="s">
        <v>727</v>
      </c>
      <c r="J115" s="2" t="s">
        <v>728</v>
      </c>
      <c r="K115" s="2" t="s">
        <v>729</v>
      </c>
      <c r="L115" s="2" t="s">
        <v>730</v>
      </c>
      <c r="M115" s="1" t="s">
        <v>22</v>
      </c>
      <c r="N115" s="1" t="s">
        <v>22</v>
      </c>
      <c r="O115" s="1" t="s">
        <v>22</v>
      </c>
      <c r="P115" s="2" t="s">
        <v>69</v>
      </c>
      <c r="Q115" s="2" t="s">
        <v>22</v>
      </c>
      <c r="R115" s="2" t="s">
        <v>731</v>
      </c>
      <c r="S115" s="2" t="s">
        <v>25</v>
      </c>
      <c r="T115" s="3">
        <v>640000000</v>
      </c>
      <c r="U115" s="1">
        <v>65</v>
      </c>
    </row>
    <row r="116" spans="1:21" ht="15.75" customHeight="1" x14ac:dyDescent="0.25">
      <c r="A116" s="1">
        <v>3</v>
      </c>
      <c r="B116" s="1" t="s">
        <v>493</v>
      </c>
      <c r="C116" s="2" t="s">
        <v>726</v>
      </c>
      <c r="D116" s="28">
        <v>2188</v>
      </c>
      <c r="E116" s="17" t="s">
        <v>7314</v>
      </c>
      <c r="F116" s="18" t="s">
        <v>7294</v>
      </c>
      <c r="G116" s="28" t="s">
        <v>7342</v>
      </c>
      <c r="H116" s="17" t="s">
        <v>7246</v>
      </c>
      <c r="I116" s="1" t="s">
        <v>732</v>
      </c>
      <c r="J116" s="2" t="s">
        <v>733</v>
      </c>
      <c r="K116" s="2" t="s">
        <v>734</v>
      </c>
      <c r="L116" s="2" t="s">
        <v>735</v>
      </c>
      <c r="M116" s="1" t="s">
        <v>60</v>
      </c>
      <c r="N116" s="1" t="s">
        <v>22</v>
      </c>
      <c r="O116" s="1" t="s">
        <v>22</v>
      </c>
      <c r="P116" s="2" t="s">
        <v>23</v>
      </c>
      <c r="Q116" s="2" t="s">
        <v>736</v>
      </c>
      <c r="R116" s="2"/>
      <c r="S116" s="2" t="s">
        <v>25</v>
      </c>
      <c r="T116" s="3">
        <v>640000000</v>
      </c>
      <c r="U116" s="1">
        <v>117</v>
      </c>
    </row>
    <row r="117" spans="1:21" ht="15.75" customHeight="1" x14ac:dyDescent="0.25">
      <c r="A117" s="1">
        <v>3</v>
      </c>
      <c r="B117" s="1" t="s">
        <v>493</v>
      </c>
      <c r="C117" s="2" t="s">
        <v>773</v>
      </c>
      <c r="D117" s="28">
        <v>2188</v>
      </c>
      <c r="E117" s="17" t="s">
        <v>7315</v>
      </c>
      <c r="F117" s="18" t="s">
        <v>7294</v>
      </c>
      <c r="G117" s="28" t="s">
        <v>7342</v>
      </c>
      <c r="H117" s="17" t="s">
        <v>7247</v>
      </c>
      <c r="I117" s="1" t="s">
        <v>774</v>
      </c>
      <c r="J117" s="2" t="s">
        <v>775</v>
      </c>
      <c r="K117" s="2" t="s">
        <v>776</v>
      </c>
      <c r="L117" s="2" t="s">
        <v>777</v>
      </c>
      <c r="M117" s="1" t="s">
        <v>22</v>
      </c>
      <c r="N117" s="1" t="s">
        <v>22</v>
      </c>
      <c r="O117" s="1" t="s">
        <v>22</v>
      </c>
      <c r="P117" s="2" t="s">
        <v>23</v>
      </c>
      <c r="Q117" s="2" t="s">
        <v>778</v>
      </c>
      <c r="R117" s="2" t="s">
        <v>779</v>
      </c>
      <c r="S117" s="2" t="s">
        <v>25</v>
      </c>
      <c r="T117" s="3">
        <v>493000000</v>
      </c>
      <c r="U117" s="1">
        <v>51</v>
      </c>
    </row>
    <row r="118" spans="1:21" ht="15.75" customHeight="1" x14ac:dyDescent="0.25">
      <c r="A118" s="1">
        <v>3</v>
      </c>
      <c r="B118" s="1" t="s">
        <v>493</v>
      </c>
      <c r="C118" s="2" t="s">
        <v>773</v>
      </c>
      <c r="D118" s="28">
        <v>2188</v>
      </c>
      <c r="E118" s="17" t="s">
        <v>7315</v>
      </c>
      <c r="F118" s="18" t="s">
        <v>7294</v>
      </c>
      <c r="G118" s="28" t="s">
        <v>7342</v>
      </c>
      <c r="H118" s="17" t="s">
        <v>7247</v>
      </c>
      <c r="I118" s="1" t="s">
        <v>784</v>
      </c>
      <c r="J118" s="2" t="s">
        <v>785</v>
      </c>
      <c r="K118" s="2" t="s">
        <v>786</v>
      </c>
      <c r="L118" s="2" t="s">
        <v>787</v>
      </c>
      <c r="M118" s="1" t="s">
        <v>22</v>
      </c>
      <c r="N118" s="1" t="s">
        <v>22</v>
      </c>
      <c r="O118" s="1" t="s">
        <v>22</v>
      </c>
      <c r="P118" s="2" t="s">
        <v>32</v>
      </c>
      <c r="Q118" s="2" t="s">
        <v>753</v>
      </c>
      <c r="R118" s="2" t="s">
        <v>788</v>
      </c>
      <c r="S118" s="2" t="s">
        <v>25</v>
      </c>
      <c r="T118" s="3">
        <v>493000000</v>
      </c>
      <c r="U118" s="1">
        <v>29</v>
      </c>
    </row>
    <row r="119" spans="1:21" ht="15.75" customHeight="1" x14ac:dyDescent="0.25">
      <c r="A119" s="1">
        <v>3</v>
      </c>
      <c r="B119" s="1" t="s">
        <v>493</v>
      </c>
      <c r="C119" s="2" t="s">
        <v>773</v>
      </c>
      <c r="D119" s="28">
        <v>2188</v>
      </c>
      <c r="E119" s="17" t="s">
        <v>7315</v>
      </c>
      <c r="F119" s="18" t="s">
        <v>7294</v>
      </c>
      <c r="G119" s="28" t="s">
        <v>7342</v>
      </c>
      <c r="H119" s="17" t="s">
        <v>7247</v>
      </c>
      <c r="I119" s="1" t="s">
        <v>780</v>
      </c>
      <c r="J119" s="2" t="s">
        <v>781</v>
      </c>
      <c r="K119" s="2" t="s">
        <v>776</v>
      </c>
      <c r="L119" s="2" t="s">
        <v>782</v>
      </c>
      <c r="M119" s="1" t="s">
        <v>22</v>
      </c>
      <c r="N119" s="1" t="s">
        <v>22</v>
      </c>
      <c r="O119" s="1" t="s">
        <v>22</v>
      </c>
      <c r="P119" s="2" t="s">
        <v>23</v>
      </c>
      <c r="Q119" s="2" t="s">
        <v>506</v>
      </c>
      <c r="R119" s="2" t="s">
        <v>783</v>
      </c>
      <c r="S119" s="2" t="s">
        <v>25</v>
      </c>
      <c r="T119" s="3">
        <v>493000000</v>
      </c>
      <c r="U119" s="1">
        <v>60</v>
      </c>
    </row>
    <row r="120" spans="1:21" ht="15.75" customHeight="1" x14ac:dyDescent="0.25">
      <c r="A120" s="1">
        <v>3</v>
      </c>
      <c r="B120" s="1" t="s">
        <v>493</v>
      </c>
      <c r="C120" s="2" t="s">
        <v>566</v>
      </c>
      <c r="D120" s="28">
        <v>2161</v>
      </c>
      <c r="E120" s="17" t="s">
        <v>7327</v>
      </c>
      <c r="F120" s="17" t="s">
        <v>7286</v>
      </c>
      <c r="G120" s="28" t="s">
        <v>80</v>
      </c>
      <c r="H120" s="17" t="s">
        <v>5012</v>
      </c>
      <c r="I120" s="1" t="s">
        <v>567</v>
      </c>
      <c r="J120" s="2" t="s">
        <v>568</v>
      </c>
      <c r="K120" s="2" t="s">
        <v>569</v>
      </c>
      <c r="L120" s="2" t="s">
        <v>570</v>
      </c>
      <c r="M120" s="1" t="s">
        <v>22</v>
      </c>
      <c r="N120" s="1" t="s">
        <v>22</v>
      </c>
      <c r="O120" s="1" t="s">
        <v>22</v>
      </c>
      <c r="P120" s="2" t="s">
        <v>23</v>
      </c>
      <c r="Q120" s="2" t="s">
        <v>22</v>
      </c>
      <c r="R120" s="2" t="s">
        <v>1</v>
      </c>
      <c r="S120" s="2" t="s">
        <v>79</v>
      </c>
      <c r="T120" s="3">
        <v>350000000</v>
      </c>
      <c r="U120" s="1">
        <v>40</v>
      </c>
    </row>
    <row r="121" spans="1:21" ht="15.75" customHeight="1" x14ac:dyDescent="0.25">
      <c r="A121" s="1">
        <v>3</v>
      </c>
      <c r="B121" s="1" t="s">
        <v>493</v>
      </c>
      <c r="C121" s="2" t="s">
        <v>566</v>
      </c>
      <c r="D121" s="28">
        <v>2161</v>
      </c>
      <c r="E121" s="17" t="s">
        <v>7327</v>
      </c>
      <c r="F121" s="17" t="s">
        <v>7286</v>
      </c>
      <c r="G121" s="28" t="s">
        <v>80</v>
      </c>
      <c r="H121" s="17" t="s">
        <v>5012</v>
      </c>
      <c r="I121" s="1" t="s">
        <v>571</v>
      </c>
      <c r="J121" s="2" t="s">
        <v>572</v>
      </c>
      <c r="K121" s="2" t="s">
        <v>573</v>
      </c>
      <c r="L121" s="2" t="s">
        <v>574</v>
      </c>
      <c r="M121" s="1" t="s">
        <v>22</v>
      </c>
      <c r="N121" s="1" t="s">
        <v>76</v>
      </c>
      <c r="O121" s="1" t="s">
        <v>22</v>
      </c>
      <c r="P121" s="2" t="s">
        <v>23</v>
      </c>
      <c r="Q121" s="2" t="s">
        <v>575</v>
      </c>
      <c r="R121" s="2" t="s">
        <v>507</v>
      </c>
      <c r="S121" s="2" t="s">
        <v>79</v>
      </c>
      <c r="T121" s="3">
        <v>350000000</v>
      </c>
      <c r="U121" s="1">
        <v>32</v>
      </c>
    </row>
    <row r="122" spans="1:21" ht="15.75" customHeight="1" x14ac:dyDescent="0.25">
      <c r="A122" s="1">
        <v>3</v>
      </c>
      <c r="B122" s="1" t="s">
        <v>493</v>
      </c>
      <c r="C122" s="2" t="s">
        <v>566</v>
      </c>
      <c r="D122" s="28">
        <v>2161</v>
      </c>
      <c r="E122" s="17" t="s">
        <v>7327</v>
      </c>
      <c r="F122" s="17" t="s">
        <v>7286</v>
      </c>
      <c r="G122" s="28" t="s">
        <v>80</v>
      </c>
      <c r="H122" s="17" t="s">
        <v>5012</v>
      </c>
      <c r="I122" s="1" t="s">
        <v>576</v>
      </c>
      <c r="J122" s="2" t="s">
        <v>577</v>
      </c>
      <c r="K122" s="2" t="s">
        <v>578</v>
      </c>
      <c r="L122" s="2" t="s">
        <v>579</v>
      </c>
      <c r="M122" s="1" t="s">
        <v>21</v>
      </c>
      <c r="N122" s="1" t="s">
        <v>22</v>
      </c>
      <c r="O122" s="1" t="s">
        <v>22</v>
      </c>
      <c r="P122" s="2" t="s">
        <v>23</v>
      </c>
      <c r="Q122" s="2" t="s">
        <v>580</v>
      </c>
      <c r="R122" s="2" t="s">
        <v>581</v>
      </c>
      <c r="S122" s="2" t="s">
        <v>79</v>
      </c>
      <c r="T122" s="3">
        <v>350000000</v>
      </c>
      <c r="U122" s="1">
        <v>9</v>
      </c>
    </row>
    <row r="123" spans="1:21" ht="15.75" customHeight="1" x14ac:dyDescent="0.25">
      <c r="A123" s="1">
        <v>3</v>
      </c>
      <c r="B123" s="1" t="s">
        <v>493</v>
      </c>
      <c r="C123" s="2" t="s">
        <v>789</v>
      </c>
      <c r="D123" s="28">
        <v>2161</v>
      </c>
      <c r="E123" s="17" t="s">
        <v>7316</v>
      </c>
      <c r="F123" s="17" t="s">
        <v>7286</v>
      </c>
      <c r="G123" s="28" t="s">
        <v>80</v>
      </c>
      <c r="H123" s="17" t="s">
        <v>7260</v>
      </c>
      <c r="I123" s="1" t="s">
        <v>802</v>
      </c>
      <c r="J123" s="2" t="s">
        <v>803</v>
      </c>
      <c r="K123" s="2" t="s">
        <v>804</v>
      </c>
      <c r="L123" s="2" t="s">
        <v>805</v>
      </c>
      <c r="M123" s="1" t="s">
        <v>22</v>
      </c>
      <c r="N123" s="1" t="s">
        <v>22</v>
      </c>
      <c r="O123" s="1" t="s">
        <v>22</v>
      </c>
      <c r="P123" s="2" t="s">
        <v>387</v>
      </c>
      <c r="Q123" s="2" t="s">
        <v>806</v>
      </c>
      <c r="R123" s="2" t="s">
        <v>507</v>
      </c>
      <c r="S123" s="2" t="s">
        <v>79</v>
      </c>
      <c r="T123" s="3">
        <v>310000000</v>
      </c>
      <c r="U123" s="1">
        <v>55</v>
      </c>
    </row>
    <row r="124" spans="1:21" ht="15.75" customHeight="1" x14ac:dyDescent="0.25">
      <c r="A124" s="1">
        <v>3</v>
      </c>
      <c r="B124" s="1" t="s">
        <v>493</v>
      </c>
      <c r="C124" s="2" t="s">
        <v>789</v>
      </c>
      <c r="D124" s="28">
        <v>2161</v>
      </c>
      <c r="E124" s="17" t="s">
        <v>7316</v>
      </c>
      <c r="F124" s="17" t="s">
        <v>7286</v>
      </c>
      <c r="G124" s="28" t="s">
        <v>80</v>
      </c>
      <c r="H124" s="17" t="s">
        <v>7260</v>
      </c>
      <c r="I124" s="1" t="s">
        <v>796</v>
      </c>
      <c r="J124" s="2" t="s">
        <v>797</v>
      </c>
      <c r="K124" s="2" t="s">
        <v>798</v>
      </c>
      <c r="L124" s="2" t="s">
        <v>799</v>
      </c>
      <c r="M124" s="1" t="s">
        <v>22</v>
      </c>
      <c r="N124" s="1" t="s">
        <v>22</v>
      </c>
      <c r="O124" s="1" t="s">
        <v>22</v>
      </c>
      <c r="P124" s="2" t="s">
        <v>195</v>
      </c>
      <c r="Q124" s="2" t="s">
        <v>800</v>
      </c>
      <c r="R124" s="2" t="s">
        <v>801</v>
      </c>
      <c r="S124" s="2" t="s">
        <v>79</v>
      </c>
      <c r="T124" s="3">
        <v>310000000</v>
      </c>
      <c r="U124" s="1">
        <v>67</v>
      </c>
    </row>
    <row r="125" spans="1:21" ht="15.75" customHeight="1" x14ac:dyDescent="0.25">
      <c r="A125" s="1">
        <v>3</v>
      </c>
      <c r="B125" s="1" t="s">
        <v>493</v>
      </c>
      <c r="C125" s="2" t="s">
        <v>789</v>
      </c>
      <c r="D125" s="28">
        <v>2161</v>
      </c>
      <c r="E125" s="17" t="s">
        <v>7316</v>
      </c>
      <c r="F125" s="17" t="s">
        <v>7286</v>
      </c>
      <c r="G125" s="28" t="s">
        <v>80</v>
      </c>
      <c r="H125" s="17" t="s">
        <v>7260</v>
      </c>
      <c r="I125" s="1" t="s">
        <v>790</v>
      </c>
      <c r="J125" s="2" t="s">
        <v>791</v>
      </c>
      <c r="K125" s="2" t="s">
        <v>792</v>
      </c>
      <c r="L125" s="2" t="s">
        <v>793</v>
      </c>
      <c r="M125" s="1" t="s">
        <v>22</v>
      </c>
      <c r="N125" s="1" t="s">
        <v>22</v>
      </c>
      <c r="O125" s="1" t="s">
        <v>22</v>
      </c>
      <c r="P125" s="2" t="s">
        <v>23</v>
      </c>
      <c r="Q125" s="2" t="s">
        <v>794</v>
      </c>
      <c r="R125" s="2" t="s">
        <v>795</v>
      </c>
      <c r="S125" s="2" t="s">
        <v>79</v>
      </c>
      <c r="T125" s="3">
        <v>310000000</v>
      </c>
      <c r="U125" s="1">
        <v>69</v>
      </c>
    </row>
    <row r="126" spans="1:21" ht="15.75" customHeight="1" x14ac:dyDescent="0.25">
      <c r="A126" s="1">
        <v>3</v>
      </c>
      <c r="B126" s="1" t="s">
        <v>493</v>
      </c>
      <c r="C126" s="2" t="s">
        <v>824</v>
      </c>
      <c r="D126" s="28">
        <v>2188</v>
      </c>
      <c r="E126" s="17" t="s">
        <v>7234</v>
      </c>
      <c r="F126" s="18" t="s">
        <v>7294</v>
      </c>
      <c r="G126" s="28" t="s">
        <v>7342</v>
      </c>
      <c r="H126" s="17" t="s">
        <v>7248</v>
      </c>
      <c r="I126" s="1" t="s">
        <v>825</v>
      </c>
      <c r="J126" s="2" t="s">
        <v>826</v>
      </c>
      <c r="K126" s="2" t="s">
        <v>827</v>
      </c>
      <c r="L126" s="2" t="s">
        <v>828</v>
      </c>
      <c r="M126" s="1" t="s">
        <v>22</v>
      </c>
      <c r="N126" s="1" t="s">
        <v>22</v>
      </c>
      <c r="O126" s="1" t="s">
        <v>22</v>
      </c>
      <c r="P126" s="2" t="s">
        <v>23</v>
      </c>
      <c r="Q126" s="2" t="s">
        <v>587</v>
      </c>
      <c r="R126" s="2"/>
      <c r="S126" s="2" t="s">
        <v>79</v>
      </c>
      <c r="T126" s="3">
        <v>294000000</v>
      </c>
      <c r="U126" s="1">
        <v>113</v>
      </c>
    </row>
    <row r="127" spans="1:21" ht="15.75" customHeight="1" x14ac:dyDescent="0.25">
      <c r="A127" s="1">
        <v>3</v>
      </c>
      <c r="B127" s="1" t="s">
        <v>493</v>
      </c>
      <c r="C127" s="2" t="s">
        <v>549</v>
      </c>
      <c r="D127" s="1">
        <v>2156</v>
      </c>
      <c r="E127" s="17" t="s">
        <v>7307</v>
      </c>
      <c r="F127" s="17" t="s">
        <v>7288</v>
      </c>
      <c r="G127" s="28" t="s">
        <v>121</v>
      </c>
      <c r="H127" s="17" t="s">
        <v>7269</v>
      </c>
      <c r="I127" s="1" t="s">
        <v>556</v>
      </c>
      <c r="J127" s="2" t="s">
        <v>557</v>
      </c>
      <c r="K127" s="2" t="s">
        <v>558</v>
      </c>
      <c r="L127" s="2" t="s">
        <v>559</v>
      </c>
      <c r="M127" s="1" t="s">
        <v>22</v>
      </c>
      <c r="N127" s="1" t="s">
        <v>22</v>
      </c>
      <c r="O127" s="1" t="s">
        <v>22</v>
      </c>
      <c r="P127" s="2" t="s">
        <v>23</v>
      </c>
      <c r="Q127" s="2" t="s">
        <v>560</v>
      </c>
      <c r="R127" s="2"/>
      <c r="S127" s="2" t="s">
        <v>120</v>
      </c>
      <c r="T127" s="3">
        <v>210000000</v>
      </c>
      <c r="U127" s="1">
        <v>148</v>
      </c>
    </row>
    <row r="128" spans="1:21" ht="15.75" customHeight="1" x14ac:dyDescent="0.25">
      <c r="A128" s="1">
        <v>3</v>
      </c>
      <c r="B128" s="1" t="s">
        <v>493</v>
      </c>
      <c r="C128" s="2" t="s">
        <v>549</v>
      </c>
      <c r="D128" s="28">
        <v>2156</v>
      </c>
      <c r="E128" s="17" t="s">
        <v>7307</v>
      </c>
      <c r="F128" s="17" t="s">
        <v>7288</v>
      </c>
      <c r="G128" s="28" t="s">
        <v>121</v>
      </c>
      <c r="H128" s="17" t="s">
        <v>7269</v>
      </c>
      <c r="I128" s="1" t="s">
        <v>561</v>
      </c>
      <c r="J128" s="2" t="s">
        <v>562</v>
      </c>
      <c r="K128" s="2" t="s">
        <v>563</v>
      </c>
      <c r="L128" s="2" t="s">
        <v>564</v>
      </c>
      <c r="M128" s="1" t="s">
        <v>22</v>
      </c>
      <c r="N128" s="1" t="s">
        <v>22</v>
      </c>
      <c r="O128" s="1" t="s">
        <v>22</v>
      </c>
      <c r="P128" s="2" t="s">
        <v>23</v>
      </c>
      <c r="Q128" s="2" t="s">
        <v>565</v>
      </c>
      <c r="R128" s="2"/>
      <c r="S128" s="2" t="s">
        <v>120</v>
      </c>
      <c r="T128" s="3">
        <v>210000000</v>
      </c>
      <c r="U128" s="1">
        <v>99</v>
      </c>
    </row>
    <row r="129" spans="1:21" ht="15.75" customHeight="1" x14ac:dyDescent="0.25">
      <c r="A129" s="1">
        <v>3</v>
      </c>
      <c r="B129" s="1" t="s">
        <v>493</v>
      </c>
      <c r="C129" s="2" t="s">
        <v>549</v>
      </c>
      <c r="D129" s="28">
        <v>2156</v>
      </c>
      <c r="E129" s="17" t="s">
        <v>7307</v>
      </c>
      <c r="F129" s="17" t="s">
        <v>7288</v>
      </c>
      <c r="G129" s="28" t="s">
        <v>121</v>
      </c>
      <c r="H129" s="17" t="s">
        <v>7269</v>
      </c>
      <c r="I129" s="1" t="s">
        <v>550</v>
      </c>
      <c r="J129" s="2" t="s">
        <v>551</v>
      </c>
      <c r="K129" s="2" t="s">
        <v>552</v>
      </c>
      <c r="L129" s="2" t="s">
        <v>553</v>
      </c>
      <c r="M129" s="1" t="s">
        <v>22</v>
      </c>
      <c r="N129" s="1" t="s">
        <v>22</v>
      </c>
      <c r="O129" s="1" t="s">
        <v>22</v>
      </c>
      <c r="P129" s="2" t="s">
        <v>351</v>
      </c>
      <c r="Q129" s="2" t="s">
        <v>554</v>
      </c>
      <c r="R129" s="2" t="s">
        <v>555</v>
      </c>
      <c r="S129" s="2" t="s">
        <v>120</v>
      </c>
      <c r="T129" s="3">
        <v>210000000</v>
      </c>
      <c r="U129" s="1">
        <v>26</v>
      </c>
    </row>
    <row r="130" spans="1:21" ht="15.75" customHeight="1" x14ac:dyDescent="0.25">
      <c r="A130" s="1">
        <v>3</v>
      </c>
      <c r="B130" s="1" t="s">
        <v>493</v>
      </c>
      <c r="C130" s="2" t="s">
        <v>513</v>
      </c>
      <c r="D130" s="28">
        <v>2108</v>
      </c>
      <c r="E130" s="17" t="s">
        <v>7309</v>
      </c>
      <c r="F130" s="18" t="s">
        <v>7290</v>
      </c>
      <c r="G130" s="28" t="s">
        <v>521</v>
      </c>
      <c r="H130" s="17" t="s">
        <v>7278</v>
      </c>
      <c r="I130" s="1" t="s">
        <v>514</v>
      </c>
      <c r="J130" s="2" t="s">
        <v>515</v>
      </c>
      <c r="K130" s="2" t="s">
        <v>516</v>
      </c>
      <c r="L130" s="2" t="s">
        <v>517</v>
      </c>
      <c r="M130" s="1" t="s">
        <v>22</v>
      </c>
      <c r="N130" s="1" t="s">
        <v>22</v>
      </c>
      <c r="O130" s="1" t="s">
        <v>22</v>
      </c>
      <c r="P130" s="2" t="s">
        <v>499</v>
      </c>
      <c r="Q130" s="2" t="s">
        <v>518</v>
      </c>
      <c r="R130" s="2" t="s">
        <v>519</v>
      </c>
      <c r="S130" s="2" t="s">
        <v>520</v>
      </c>
      <c r="T130" s="3">
        <v>172000000</v>
      </c>
      <c r="U130" s="1">
        <v>64</v>
      </c>
    </row>
    <row r="131" spans="1:21" ht="15.75" customHeight="1" x14ac:dyDescent="0.25">
      <c r="A131" s="1">
        <v>3</v>
      </c>
      <c r="B131" s="1" t="s">
        <v>493</v>
      </c>
      <c r="C131" s="2" t="s">
        <v>513</v>
      </c>
      <c r="D131" s="28">
        <v>2108</v>
      </c>
      <c r="E131" s="17" t="s">
        <v>7309</v>
      </c>
      <c r="F131" s="18" t="s">
        <v>7290</v>
      </c>
      <c r="G131" s="28" t="s">
        <v>521</v>
      </c>
      <c r="H131" s="17" t="s">
        <v>7278</v>
      </c>
      <c r="I131" s="1" t="s">
        <v>527</v>
      </c>
      <c r="J131" s="2" t="s">
        <v>528</v>
      </c>
      <c r="K131" s="2" t="s">
        <v>529</v>
      </c>
      <c r="L131" s="2" t="s">
        <v>530</v>
      </c>
      <c r="M131" s="1" t="s">
        <v>22</v>
      </c>
      <c r="N131" s="1" t="s">
        <v>22</v>
      </c>
      <c r="O131" s="1" t="s">
        <v>22</v>
      </c>
      <c r="P131" s="2" t="s">
        <v>32</v>
      </c>
      <c r="Q131" s="2" t="s">
        <v>22</v>
      </c>
      <c r="R131" s="2" t="s">
        <v>531</v>
      </c>
      <c r="S131" s="2" t="s">
        <v>520</v>
      </c>
      <c r="T131" s="3">
        <v>172000000</v>
      </c>
      <c r="U131" s="1">
        <v>67</v>
      </c>
    </row>
    <row r="132" spans="1:21" ht="15.75" customHeight="1" x14ac:dyDescent="0.25">
      <c r="A132" s="1">
        <v>3</v>
      </c>
      <c r="B132" s="1" t="s">
        <v>493</v>
      </c>
      <c r="C132" s="2" t="s">
        <v>513</v>
      </c>
      <c r="D132" s="28">
        <v>2108</v>
      </c>
      <c r="E132" s="17" t="s">
        <v>7309</v>
      </c>
      <c r="F132" s="18" t="s">
        <v>7290</v>
      </c>
      <c r="G132" s="28" t="s">
        <v>521</v>
      </c>
      <c r="H132" s="17" t="s">
        <v>7278</v>
      </c>
      <c r="I132" s="1" t="s">
        <v>522</v>
      </c>
      <c r="J132" s="2" t="s">
        <v>523</v>
      </c>
      <c r="K132" s="2" t="s">
        <v>524</v>
      </c>
      <c r="L132" s="2" t="s">
        <v>525</v>
      </c>
      <c r="M132" s="1" t="s">
        <v>22</v>
      </c>
      <c r="N132" s="1" t="s">
        <v>22</v>
      </c>
      <c r="O132" s="1" t="s">
        <v>22</v>
      </c>
      <c r="P132" s="2" t="s">
        <v>23</v>
      </c>
      <c r="Q132" s="2" t="s">
        <v>22</v>
      </c>
      <c r="R132" s="2" t="s">
        <v>526</v>
      </c>
      <c r="S132" s="2" t="s">
        <v>520</v>
      </c>
      <c r="T132" s="3">
        <v>172000000</v>
      </c>
      <c r="U132" s="1">
        <v>89</v>
      </c>
    </row>
    <row r="133" spans="1:21" ht="15.75" customHeight="1" x14ac:dyDescent="0.25">
      <c r="A133" s="1">
        <v>3</v>
      </c>
      <c r="B133" s="1" t="s">
        <v>493</v>
      </c>
      <c r="C133" s="2" t="s">
        <v>709</v>
      </c>
      <c r="D133" s="28">
        <v>2112</v>
      </c>
      <c r="E133" s="17" t="s">
        <v>7305</v>
      </c>
      <c r="F133" s="17" t="s">
        <v>7282</v>
      </c>
      <c r="G133" s="28" t="s">
        <v>715</v>
      </c>
      <c r="H133" s="17" t="s">
        <v>7270</v>
      </c>
      <c r="I133" s="1" t="s">
        <v>722</v>
      </c>
      <c r="J133" s="2" t="s">
        <v>723</v>
      </c>
      <c r="K133" s="2" t="s">
        <v>724</v>
      </c>
      <c r="L133" s="2" t="s">
        <v>725</v>
      </c>
      <c r="M133" s="1" t="s">
        <v>22</v>
      </c>
      <c r="N133" s="1" t="s">
        <v>22</v>
      </c>
      <c r="O133" s="1" t="s">
        <v>22</v>
      </c>
      <c r="P133" s="2" t="s">
        <v>32</v>
      </c>
      <c r="Q133" s="2" t="s">
        <v>506</v>
      </c>
      <c r="R133" s="2" t="s">
        <v>531</v>
      </c>
      <c r="S133" s="2" t="s">
        <v>520</v>
      </c>
      <c r="T133" s="3">
        <v>500000000</v>
      </c>
      <c r="U133" s="1">
        <v>63</v>
      </c>
    </row>
    <row r="134" spans="1:21" ht="15.75" customHeight="1" x14ac:dyDescent="0.25">
      <c r="A134" s="1">
        <v>3</v>
      </c>
      <c r="B134" s="1" t="s">
        <v>493</v>
      </c>
      <c r="C134" s="2" t="s">
        <v>709</v>
      </c>
      <c r="D134" s="28">
        <v>2112</v>
      </c>
      <c r="E134" s="17" t="s">
        <v>7305</v>
      </c>
      <c r="F134" s="17" t="s">
        <v>7282</v>
      </c>
      <c r="G134" s="28" t="s">
        <v>715</v>
      </c>
      <c r="H134" s="17" t="s">
        <v>7270</v>
      </c>
      <c r="I134" s="1" t="s">
        <v>710</v>
      </c>
      <c r="J134" s="2" t="s">
        <v>711</v>
      </c>
      <c r="K134" s="2" t="s">
        <v>712</v>
      </c>
      <c r="L134" s="2" t="s">
        <v>713</v>
      </c>
      <c r="M134" s="1" t="s">
        <v>22</v>
      </c>
      <c r="N134" s="1" t="s">
        <v>22</v>
      </c>
      <c r="O134" s="1" t="s">
        <v>22</v>
      </c>
      <c r="P134" s="2" t="s">
        <v>23</v>
      </c>
      <c r="Q134" s="2" t="s">
        <v>506</v>
      </c>
      <c r="R134" s="2" t="s">
        <v>714</v>
      </c>
      <c r="S134" s="2" t="s">
        <v>520</v>
      </c>
      <c r="T134" s="3">
        <v>500000000</v>
      </c>
      <c r="U134" s="1">
        <v>103</v>
      </c>
    </row>
    <row r="135" spans="1:21" ht="15.75" customHeight="1" x14ac:dyDescent="0.25">
      <c r="A135" s="1">
        <v>3</v>
      </c>
      <c r="B135" s="1" t="s">
        <v>493</v>
      </c>
      <c r="C135" s="2" t="s">
        <v>709</v>
      </c>
      <c r="D135" s="28">
        <v>2112</v>
      </c>
      <c r="E135" s="17" t="s">
        <v>7305</v>
      </c>
      <c r="F135" s="17" t="s">
        <v>7282</v>
      </c>
      <c r="G135" s="28" t="s">
        <v>715</v>
      </c>
      <c r="H135" s="17" t="s">
        <v>7270</v>
      </c>
      <c r="I135" s="1" t="s">
        <v>716</v>
      </c>
      <c r="J135" s="2" t="s">
        <v>717</v>
      </c>
      <c r="K135" s="2" t="s">
        <v>718</v>
      </c>
      <c r="L135" s="2" t="s">
        <v>719</v>
      </c>
      <c r="M135" s="1" t="s">
        <v>22</v>
      </c>
      <c r="N135" s="1" t="s">
        <v>22</v>
      </c>
      <c r="O135" s="1" t="s">
        <v>22</v>
      </c>
      <c r="P135" s="2" t="s">
        <v>32</v>
      </c>
      <c r="Q135" s="2" t="s">
        <v>720</v>
      </c>
      <c r="R135" s="2" t="s">
        <v>721</v>
      </c>
      <c r="S135" s="2" t="s">
        <v>520</v>
      </c>
      <c r="T135" s="3">
        <v>500000000</v>
      </c>
      <c r="U135" s="1">
        <v>10</v>
      </c>
    </row>
    <row r="136" spans="1:21" ht="15.75" customHeight="1" x14ac:dyDescent="0.25">
      <c r="A136" s="1">
        <v>3</v>
      </c>
      <c r="B136" s="1" t="s">
        <v>493</v>
      </c>
      <c r="C136" s="2" t="s">
        <v>829</v>
      </c>
      <c r="D136" s="28">
        <v>2108</v>
      </c>
      <c r="E136" s="17" t="s">
        <v>7310</v>
      </c>
      <c r="F136" s="18" t="s">
        <v>7290</v>
      </c>
      <c r="G136" s="28" t="s">
        <v>521</v>
      </c>
      <c r="H136" s="17" t="s">
        <v>7271</v>
      </c>
      <c r="I136" s="1" t="s">
        <v>830</v>
      </c>
      <c r="J136" s="2" t="s">
        <v>831</v>
      </c>
      <c r="K136" s="2" t="s">
        <v>832</v>
      </c>
      <c r="L136" s="2" t="s">
        <v>833</v>
      </c>
      <c r="M136" s="1" t="s">
        <v>22</v>
      </c>
      <c r="N136" s="1" t="s">
        <v>22</v>
      </c>
      <c r="O136" s="1" t="s">
        <v>22</v>
      </c>
      <c r="P136" s="2" t="s">
        <v>132</v>
      </c>
      <c r="Q136" s="2" t="s">
        <v>834</v>
      </c>
      <c r="R136" s="2" t="s">
        <v>519</v>
      </c>
      <c r="S136" s="2" t="s">
        <v>520</v>
      </c>
      <c r="T136" s="3">
        <v>172000000</v>
      </c>
      <c r="U136" s="1">
        <v>76</v>
      </c>
    </row>
    <row r="137" spans="1:21" ht="15.75" customHeight="1" x14ac:dyDescent="0.25">
      <c r="A137" s="1">
        <v>3</v>
      </c>
      <c r="B137" s="1" t="s">
        <v>493</v>
      </c>
      <c r="C137" s="2" t="s">
        <v>829</v>
      </c>
      <c r="D137" s="28">
        <v>2108</v>
      </c>
      <c r="E137" s="17" t="s">
        <v>7310</v>
      </c>
      <c r="F137" s="18" t="s">
        <v>7290</v>
      </c>
      <c r="G137" s="28" t="s">
        <v>521</v>
      </c>
      <c r="H137" s="17" t="s">
        <v>7271</v>
      </c>
      <c r="I137" s="1" t="s">
        <v>835</v>
      </c>
      <c r="J137" s="2" t="s">
        <v>836</v>
      </c>
      <c r="K137" s="2" t="s">
        <v>837</v>
      </c>
      <c r="L137" s="2" t="s">
        <v>838</v>
      </c>
      <c r="M137" s="1" t="s">
        <v>22</v>
      </c>
      <c r="N137" s="1" t="s">
        <v>22</v>
      </c>
      <c r="O137" s="1" t="s">
        <v>22</v>
      </c>
      <c r="P137" s="2" t="s">
        <v>69</v>
      </c>
      <c r="Q137" s="2" t="s">
        <v>839</v>
      </c>
      <c r="R137" s="2" t="s">
        <v>840</v>
      </c>
      <c r="S137" s="2" t="s">
        <v>520</v>
      </c>
      <c r="T137" s="3">
        <v>172000000</v>
      </c>
      <c r="U137" s="1">
        <v>12</v>
      </c>
    </row>
    <row r="138" spans="1:21" ht="15.75" customHeight="1" x14ac:dyDescent="0.25">
      <c r="A138" s="1">
        <v>3</v>
      </c>
      <c r="B138" s="1" t="s">
        <v>493</v>
      </c>
      <c r="C138" s="2" t="s">
        <v>494</v>
      </c>
      <c r="D138" s="28">
        <v>2188</v>
      </c>
      <c r="E138" s="17" t="s">
        <v>7312</v>
      </c>
      <c r="F138" s="18" t="s">
        <v>7294</v>
      </c>
      <c r="G138" s="28" t="s">
        <v>7342</v>
      </c>
      <c r="H138" s="17" t="s">
        <v>7244</v>
      </c>
      <c r="I138" s="1" t="s">
        <v>508</v>
      </c>
      <c r="J138" s="2" t="s">
        <v>509</v>
      </c>
      <c r="K138" s="2" t="s">
        <v>510</v>
      </c>
      <c r="L138" s="2" t="s">
        <v>511</v>
      </c>
      <c r="M138" s="1" t="s">
        <v>22</v>
      </c>
      <c r="N138" s="1" t="s">
        <v>22</v>
      </c>
      <c r="O138" s="1" t="s">
        <v>22</v>
      </c>
      <c r="P138" s="2" t="s">
        <v>23</v>
      </c>
      <c r="Q138" s="2" t="s">
        <v>506</v>
      </c>
      <c r="R138" s="2" t="s">
        <v>512</v>
      </c>
      <c r="S138" s="2" t="s">
        <v>25</v>
      </c>
      <c r="T138" s="3">
        <v>310000000</v>
      </c>
      <c r="U138" s="1">
        <v>101</v>
      </c>
    </row>
    <row r="139" spans="1:21" ht="15.75" customHeight="1" x14ac:dyDescent="0.25">
      <c r="A139" s="1">
        <v>4</v>
      </c>
      <c r="B139" s="1" t="s">
        <v>841</v>
      </c>
      <c r="C139" s="2" t="s">
        <v>859</v>
      </c>
      <c r="D139" s="28">
        <v>1826</v>
      </c>
      <c r="E139" s="17" t="s">
        <v>7325</v>
      </c>
      <c r="F139" s="17" t="s">
        <v>7281</v>
      </c>
      <c r="G139" s="28" t="s">
        <v>48</v>
      </c>
      <c r="H139" s="17" t="s">
        <v>7257</v>
      </c>
      <c r="I139" s="1" t="s">
        <v>890</v>
      </c>
      <c r="J139" s="2" t="s">
        <v>891</v>
      </c>
      <c r="K139" s="2" t="s">
        <v>892</v>
      </c>
      <c r="L139" s="2" t="s">
        <v>893</v>
      </c>
      <c r="M139" s="1" t="s">
        <v>22</v>
      </c>
      <c r="N139" s="1" t="s">
        <v>22</v>
      </c>
      <c r="O139" s="1" t="s">
        <v>22</v>
      </c>
      <c r="P139" s="2" t="s">
        <v>499</v>
      </c>
      <c r="Q139" s="2" t="s">
        <v>894</v>
      </c>
      <c r="R139" s="2" t="s">
        <v>895</v>
      </c>
      <c r="S139" s="2" t="s">
        <v>47</v>
      </c>
      <c r="T139" s="3">
        <v>1008024000</v>
      </c>
      <c r="U139" s="1">
        <v>32</v>
      </c>
    </row>
    <row r="140" spans="1:21" ht="15.75" customHeight="1" x14ac:dyDescent="0.25">
      <c r="A140" s="1">
        <v>4</v>
      </c>
      <c r="B140" s="1" t="s">
        <v>841</v>
      </c>
      <c r="C140" s="2" t="s">
        <v>859</v>
      </c>
      <c r="D140" s="28">
        <v>1826</v>
      </c>
      <c r="E140" s="17" t="s">
        <v>7325</v>
      </c>
      <c r="F140" s="17" t="s">
        <v>7281</v>
      </c>
      <c r="G140" s="28" t="s">
        <v>48</v>
      </c>
      <c r="H140" s="17" t="s">
        <v>7257</v>
      </c>
      <c r="I140" s="1" t="s">
        <v>866</v>
      </c>
      <c r="J140" s="2" t="s">
        <v>867</v>
      </c>
      <c r="K140" s="2" t="s">
        <v>868</v>
      </c>
      <c r="L140" s="2" t="s">
        <v>869</v>
      </c>
      <c r="M140" s="1" t="s">
        <v>22</v>
      </c>
      <c r="N140" s="1" t="s">
        <v>22</v>
      </c>
      <c r="O140" s="1" t="s">
        <v>22</v>
      </c>
      <c r="P140" s="2" t="s">
        <v>23</v>
      </c>
      <c r="Q140" s="2" t="s">
        <v>870</v>
      </c>
      <c r="R140" s="2" t="s">
        <v>871</v>
      </c>
      <c r="S140" s="2" t="s">
        <v>47</v>
      </c>
      <c r="T140" s="3">
        <v>1008024000</v>
      </c>
      <c r="U140" s="1">
        <v>37</v>
      </c>
    </row>
    <row r="141" spans="1:21" ht="15.75" customHeight="1" x14ac:dyDescent="0.25">
      <c r="A141" s="1">
        <v>4</v>
      </c>
      <c r="B141" s="1" t="s">
        <v>841</v>
      </c>
      <c r="C141" s="2" t="s">
        <v>859</v>
      </c>
      <c r="D141" s="28">
        <v>1826</v>
      </c>
      <c r="E141" s="17" t="s">
        <v>7325</v>
      </c>
      <c r="F141" s="17" t="s">
        <v>7281</v>
      </c>
      <c r="G141" s="28" t="s">
        <v>48</v>
      </c>
      <c r="H141" s="17" t="s">
        <v>7257</v>
      </c>
      <c r="I141" s="1" t="s">
        <v>878</v>
      </c>
      <c r="J141" s="2" t="s">
        <v>879</v>
      </c>
      <c r="K141" s="2" t="s">
        <v>880</v>
      </c>
      <c r="L141" s="2" t="s">
        <v>881</v>
      </c>
      <c r="M141" s="1" t="s">
        <v>22</v>
      </c>
      <c r="N141" s="1" t="s">
        <v>22</v>
      </c>
      <c r="O141" s="1" t="s">
        <v>22</v>
      </c>
      <c r="P141" s="2" t="s">
        <v>132</v>
      </c>
      <c r="Q141" s="2" t="s">
        <v>882</v>
      </c>
      <c r="R141" s="2" t="s">
        <v>883</v>
      </c>
      <c r="S141" s="2" t="s">
        <v>47</v>
      </c>
      <c r="T141" s="3">
        <v>1008024000</v>
      </c>
      <c r="U141" s="1">
        <v>36</v>
      </c>
    </row>
    <row r="142" spans="1:21" ht="15.75" customHeight="1" x14ac:dyDescent="0.25">
      <c r="A142" s="1">
        <v>4</v>
      </c>
      <c r="B142" s="1" t="s">
        <v>841</v>
      </c>
      <c r="C142" s="2" t="s">
        <v>859</v>
      </c>
      <c r="D142" s="28">
        <v>1826</v>
      </c>
      <c r="E142" s="17" t="s">
        <v>7325</v>
      </c>
      <c r="F142" s="17" t="s">
        <v>7281</v>
      </c>
      <c r="G142" s="28" t="s">
        <v>48</v>
      </c>
      <c r="H142" s="17" t="s">
        <v>7257</v>
      </c>
      <c r="I142" s="1" t="s">
        <v>872</v>
      </c>
      <c r="J142" s="2" t="s">
        <v>873</v>
      </c>
      <c r="K142" s="2" t="s">
        <v>874</v>
      </c>
      <c r="L142" s="2" t="s">
        <v>875</v>
      </c>
      <c r="M142" s="1" t="s">
        <v>22</v>
      </c>
      <c r="N142" s="1" t="s">
        <v>22</v>
      </c>
      <c r="O142" s="1" t="s">
        <v>22</v>
      </c>
      <c r="P142" s="2" t="s">
        <v>23</v>
      </c>
      <c r="Q142" s="2" t="s">
        <v>876</v>
      </c>
      <c r="R142" s="2" t="s">
        <v>877</v>
      </c>
      <c r="S142" s="2" t="s">
        <v>47</v>
      </c>
      <c r="T142" s="3">
        <v>1008024000</v>
      </c>
      <c r="U142" s="1">
        <v>37</v>
      </c>
    </row>
    <row r="143" spans="1:21" ht="15.75" customHeight="1" x14ac:dyDescent="0.25">
      <c r="A143" s="1">
        <v>4</v>
      </c>
      <c r="B143" s="1" t="s">
        <v>841</v>
      </c>
      <c r="C143" s="2" t="s">
        <v>859</v>
      </c>
      <c r="D143" s="28">
        <v>1826</v>
      </c>
      <c r="E143" s="17" t="s">
        <v>7325</v>
      </c>
      <c r="F143" s="17" t="s">
        <v>7281</v>
      </c>
      <c r="G143" s="28" t="s">
        <v>48</v>
      </c>
      <c r="H143" s="17" t="s">
        <v>7257</v>
      </c>
      <c r="I143" s="1" t="s">
        <v>914</v>
      </c>
      <c r="J143" s="2" t="s">
        <v>915</v>
      </c>
      <c r="K143" s="2" t="s">
        <v>916</v>
      </c>
      <c r="L143" s="2" t="s">
        <v>917</v>
      </c>
      <c r="M143" s="1" t="s">
        <v>22</v>
      </c>
      <c r="N143" s="1" t="s">
        <v>22</v>
      </c>
      <c r="O143" s="1" t="s">
        <v>22</v>
      </c>
      <c r="P143" s="2" t="s">
        <v>132</v>
      </c>
      <c r="Q143" s="2" t="s">
        <v>918</v>
      </c>
      <c r="R143" s="2" t="s">
        <v>919</v>
      </c>
      <c r="S143" s="2" t="s">
        <v>47</v>
      </c>
      <c r="T143" s="3">
        <v>1008024000</v>
      </c>
      <c r="U143" s="1">
        <v>18</v>
      </c>
    </row>
    <row r="144" spans="1:21" ht="15.75" customHeight="1" x14ac:dyDescent="0.25">
      <c r="A144" s="1">
        <v>4</v>
      </c>
      <c r="B144" s="1" t="s">
        <v>841</v>
      </c>
      <c r="C144" s="2" t="s">
        <v>859</v>
      </c>
      <c r="D144" s="28">
        <v>1826</v>
      </c>
      <c r="E144" s="17" t="s">
        <v>7325</v>
      </c>
      <c r="F144" s="17" t="s">
        <v>7281</v>
      </c>
      <c r="G144" s="28" t="s">
        <v>48</v>
      </c>
      <c r="H144" s="17" t="s">
        <v>7257</v>
      </c>
      <c r="I144" s="1" t="s">
        <v>902</v>
      </c>
      <c r="J144" s="2" t="s">
        <v>903</v>
      </c>
      <c r="K144" s="2" t="s">
        <v>904</v>
      </c>
      <c r="L144" s="2" t="s">
        <v>905</v>
      </c>
      <c r="M144" s="1" t="s">
        <v>22</v>
      </c>
      <c r="N144" s="1" t="s">
        <v>22</v>
      </c>
      <c r="O144" s="1" t="s">
        <v>22</v>
      </c>
      <c r="P144" s="2" t="s">
        <v>23</v>
      </c>
      <c r="Q144" s="2" t="s">
        <v>906</v>
      </c>
      <c r="R144" s="2" t="s">
        <v>907</v>
      </c>
      <c r="S144" s="2" t="s">
        <v>47</v>
      </c>
      <c r="T144" s="3">
        <v>1008024000</v>
      </c>
      <c r="U144" s="1">
        <v>25</v>
      </c>
    </row>
    <row r="145" spans="1:21" ht="15.75" customHeight="1" x14ac:dyDescent="0.25">
      <c r="A145" s="1">
        <v>4</v>
      </c>
      <c r="B145" s="1" t="s">
        <v>841</v>
      </c>
      <c r="C145" s="2" t="s">
        <v>859</v>
      </c>
      <c r="D145" s="28">
        <v>1826</v>
      </c>
      <c r="E145" s="17" t="s">
        <v>7325</v>
      </c>
      <c r="F145" s="17" t="s">
        <v>7281</v>
      </c>
      <c r="G145" s="28" t="s">
        <v>48</v>
      </c>
      <c r="H145" s="17" t="s">
        <v>7257</v>
      </c>
      <c r="I145" s="1" t="s">
        <v>908</v>
      </c>
      <c r="J145" s="2" t="s">
        <v>909</v>
      </c>
      <c r="K145" s="2" t="s">
        <v>910</v>
      </c>
      <c r="L145" s="2" t="s">
        <v>911</v>
      </c>
      <c r="M145" s="1" t="s">
        <v>22</v>
      </c>
      <c r="N145" s="1" t="s">
        <v>22</v>
      </c>
      <c r="O145" s="1" t="s">
        <v>22</v>
      </c>
      <c r="P145" s="2" t="s">
        <v>351</v>
      </c>
      <c r="Q145" s="2" t="s">
        <v>912</v>
      </c>
      <c r="R145" s="2" t="s">
        <v>913</v>
      </c>
      <c r="S145" s="2" t="s">
        <v>47</v>
      </c>
      <c r="T145" s="3">
        <v>1008024000</v>
      </c>
      <c r="U145" s="1">
        <v>20</v>
      </c>
    </row>
    <row r="146" spans="1:21" ht="15.75" customHeight="1" x14ac:dyDescent="0.25">
      <c r="A146" s="1">
        <v>4</v>
      </c>
      <c r="B146" s="1" t="s">
        <v>841</v>
      </c>
      <c r="C146" s="2" t="s">
        <v>859</v>
      </c>
      <c r="D146" s="28">
        <v>1826</v>
      </c>
      <c r="E146" s="17" t="s">
        <v>7325</v>
      </c>
      <c r="F146" s="17" t="s">
        <v>7281</v>
      </c>
      <c r="G146" s="28" t="s">
        <v>48</v>
      </c>
      <c r="H146" s="17" t="s">
        <v>7257</v>
      </c>
      <c r="I146" s="1" t="s">
        <v>884</v>
      </c>
      <c r="J146" s="2" t="s">
        <v>885</v>
      </c>
      <c r="K146" s="2" t="s">
        <v>886</v>
      </c>
      <c r="L146" s="2" t="s">
        <v>887</v>
      </c>
      <c r="M146" s="1" t="s">
        <v>22</v>
      </c>
      <c r="N146" s="1" t="s">
        <v>22</v>
      </c>
      <c r="O146" s="1" t="s">
        <v>22</v>
      </c>
      <c r="P146" s="2" t="s">
        <v>387</v>
      </c>
      <c r="Q146" s="2" t="s">
        <v>888</v>
      </c>
      <c r="R146" s="2" t="s">
        <v>889</v>
      </c>
      <c r="S146" s="2" t="s">
        <v>47</v>
      </c>
      <c r="T146" s="3">
        <v>1008024000</v>
      </c>
      <c r="U146" s="1">
        <v>35</v>
      </c>
    </row>
    <row r="147" spans="1:21" ht="15.75" customHeight="1" x14ac:dyDescent="0.25">
      <c r="A147" s="1">
        <v>4</v>
      </c>
      <c r="B147" s="1" t="s">
        <v>841</v>
      </c>
      <c r="C147" s="2" t="s">
        <v>859</v>
      </c>
      <c r="D147" s="28">
        <v>1826</v>
      </c>
      <c r="E147" s="17" t="s">
        <v>7325</v>
      </c>
      <c r="F147" s="17" t="s">
        <v>7281</v>
      </c>
      <c r="G147" s="28" t="s">
        <v>48</v>
      </c>
      <c r="H147" s="17" t="s">
        <v>7257</v>
      </c>
      <c r="I147" s="1" t="s">
        <v>896</v>
      </c>
      <c r="J147" s="2" t="s">
        <v>897</v>
      </c>
      <c r="K147" s="2" t="s">
        <v>898</v>
      </c>
      <c r="L147" s="2" t="s">
        <v>899</v>
      </c>
      <c r="M147" s="1" t="s">
        <v>22</v>
      </c>
      <c r="N147" s="1" t="s">
        <v>22</v>
      </c>
      <c r="O147" s="1" t="s">
        <v>22</v>
      </c>
      <c r="P147" s="2" t="s">
        <v>23</v>
      </c>
      <c r="Q147" s="2" t="s">
        <v>900</v>
      </c>
      <c r="R147" s="2" t="s">
        <v>901</v>
      </c>
      <c r="S147" s="2" t="s">
        <v>47</v>
      </c>
      <c r="T147" s="3">
        <v>1008024000</v>
      </c>
      <c r="U147" s="1">
        <v>28</v>
      </c>
    </row>
    <row r="148" spans="1:21" ht="15.75" customHeight="1" x14ac:dyDescent="0.25">
      <c r="A148" s="1">
        <v>4</v>
      </c>
      <c r="B148" s="1" t="s">
        <v>841</v>
      </c>
      <c r="C148" s="2" t="s">
        <v>859</v>
      </c>
      <c r="D148" s="28">
        <v>1826</v>
      </c>
      <c r="E148" s="17" t="s">
        <v>7325</v>
      </c>
      <c r="F148" s="17" t="s">
        <v>7281</v>
      </c>
      <c r="G148" s="28" t="s">
        <v>48</v>
      </c>
      <c r="H148" s="17" t="s">
        <v>7257</v>
      </c>
      <c r="I148" s="1" t="s">
        <v>860</v>
      </c>
      <c r="J148" s="2" t="s">
        <v>861</v>
      </c>
      <c r="K148" s="2" t="s">
        <v>862</v>
      </c>
      <c r="L148" s="2" t="s">
        <v>863</v>
      </c>
      <c r="M148" s="1" t="s">
        <v>22</v>
      </c>
      <c r="N148" s="1" t="s">
        <v>22</v>
      </c>
      <c r="O148" s="1" t="s">
        <v>22</v>
      </c>
      <c r="P148" s="2" t="s">
        <v>23</v>
      </c>
      <c r="Q148" s="2" t="s">
        <v>864</v>
      </c>
      <c r="R148" s="2" t="s">
        <v>865</v>
      </c>
      <c r="S148" s="2" t="s">
        <v>47</v>
      </c>
      <c r="T148" s="3">
        <v>1008024000</v>
      </c>
      <c r="U148" s="1">
        <v>56</v>
      </c>
    </row>
    <row r="149" spans="1:21" ht="15.75" customHeight="1" x14ac:dyDescent="0.25">
      <c r="A149" s="1">
        <v>4</v>
      </c>
      <c r="B149" s="1" t="s">
        <v>841</v>
      </c>
      <c r="C149" s="2" t="s">
        <v>859</v>
      </c>
      <c r="D149" s="28">
        <v>1826</v>
      </c>
      <c r="E149" s="17" t="s">
        <v>7325</v>
      </c>
      <c r="F149" s="17" t="s">
        <v>7281</v>
      </c>
      <c r="G149" s="28" t="s">
        <v>48</v>
      </c>
      <c r="H149" s="17" t="s">
        <v>7257</v>
      </c>
      <c r="I149" s="1" t="s">
        <v>920</v>
      </c>
      <c r="J149" s="2" t="s">
        <v>921</v>
      </c>
      <c r="K149" s="2" t="s">
        <v>922</v>
      </c>
      <c r="L149" s="2" t="s">
        <v>923</v>
      </c>
      <c r="M149" s="1" t="s">
        <v>22</v>
      </c>
      <c r="N149" s="1" t="s">
        <v>22</v>
      </c>
      <c r="O149" s="1" t="s">
        <v>22</v>
      </c>
      <c r="P149" s="2" t="s">
        <v>23</v>
      </c>
      <c r="Q149" s="2" t="s">
        <v>864</v>
      </c>
      <c r="R149" s="2"/>
      <c r="S149" s="2" t="s">
        <v>47</v>
      </c>
      <c r="T149" s="3">
        <v>1008024000</v>
      </c>
      <c r="U149" s="1">
        <v>3</v>
      </c>
    </row>
    <row r="150" spans="1:21" ht="15.75" customHeight="1" x14ac:dyDescent="0.25">
      <c r="A150" s="1">
        <v>4</v>
      </c>
      <c r="B150" s="1" t="s">
        <v>841</v>
      </c>
      <c r="C150" s="2" t="s">
        <v>1115</v>
      </c>
      <c r="D150" s="28">
        <v>1868</v>
      </c>
      <c r="E150" s="17" t="s">
        <v>7326</v>
      </c>
      <c r="F150" s="17" t="s">
        <v>7282</v>
      </c>
      <c r="G150" s="27" t="s">
        <v>715</v>
      </c>
      <c r="H150" s="17" t="s">
        <v>7258</v>
      </c>
      <c r="I150" s="1" t="s">
        <v>1132</v>
      </c>
      <c r="J150" s="2" t="s">
        <v>1133</v>
      </c>
      <c r="K150" s="2" t="s">
        <v>1134</v>
      </c>
      <c r="L150" s="2" t="s">
        <v>1135</v>
      </c>
      <c r="M150" s="1" t="s">
        <v>22</v>
      </c>
      <c r="N150" s="1" t="s">
        <v>22</v>
      </c>
      <c r="O150" s="1" t="s">
        <v>22</v>
      </c>
      <c r="P150" s="2" t="s">
        <v>23</v>
      </c>
      <c r="Q150" s="2" t="s">
        <v>1136</v>
      </c>
      <c r="R150" s="2" t="s">
        <v>1137</v>
      </c>
      <c r="S150" s="2" t="s">
        <v>47</v>
      </c>
      <c r="T150" s="3">
        <v>1032761000</v>
      </c>
      <c r="U150" s="1">
        <v>16</v>
      </c>
    </row>
    <row r="151" spans="1:21" ht="15.75" customHeight="1" x14ac:dyDescent="0.25">
      <c r="A151" s="1">
        <v>4</v>
      </c>
      <c r="B151" s="1" t="s">
        <v>841</v>
      </c>
      <c r="C151" s="2" t="s">
        <v>1115</v>
      </c>
      <c r="D151" s="28">
        <v>1868</v>
      </c>
      <c r="E151" s="17" t="s">
        <v>7326</v>
      </c>
      <c r="F151" s="17" t="s">
        <v>7282</v>
      </c>
      <c r="G151" s="27" t="s">
        <v>715</v>
      </c>
      <c r="H151" s="17" t="s">
        <v>7258</v>
      </c>
      <c r="I151" s="1" t="s">
        <v>1127</v>
      </c>
      <c r="J151" s="2" t="s">
        <v>1128</v>
      </c>
      <c r="K151" s="2" t="s">
        <v>1129</v>
      </c>
      <c r="L151" s="2" t="s">
        <v>1130</v>
      </c>
      <c r="M151" s="1" t="s">
        <v>21</v>
      </c>
      <c r="N151" s="1" t="s">
        <v>22</v>
      </c>
      <c r="O151" s="1" t="s">
        <v>22</v>
      </c>
      <c r="P151" s="2" t="s">
        <v>23</v>
      </c>
      <c r="Q151" s="2" t="s">
        <v>1131</v>
      </c>
      <c r="R151" s="2"/>
      <c r="S151" s="2" t="s">
        <v>47</v>
      </c>
      <c r="T151" s="3">
        <v>1032761000</v>
      </c>
      <c r="U151" s="1">
        <v>26</v>
      </c>
    </row>
    <row r="152" spans="1:21" ht="15.75" customHeight="1" x14ac:dyDescent="0.25">
      <c r="A152" s="1">
        <v>4</v>
      </c>
      <c r="B152" s="1" t="s">
        <v>841</v>
      </c>
      <c r="C152" s="2" t="s">
        <v>1115</v>
      </c>
      <c r="D152" s="28">
        <v>1868</v>
      </c>
      <c r="E152" s="17" t="s">
        <v>7326</v>
      </c>
      <c r="F152" s="17" t="s">
        <v>7282</v>
      </c>
      <c r="G152" s="27" t="s">
        <v>715</v>
      </c>
      <c r="H152" s="17" t="s">
        <v>7258</v>
      </c>
      <c r="I152" s="1" t="s">
        <v>1122</v>
      </c>
      <c r="J152" s="2" t="s">
        <v>1123</v>
      </c>
      <c r="K152" s="2" t="s">
        <v>1124</v>
      </c>
      <c r="L152" s="2" t="s">
        <v>1125</v>
      </c>
      <c r="M152" s="1" t="s">
        <v>22</v>
      </c>
      <c r="N152" s="1" t="s">
        <v>22</v>
      </c>
      <c r="O152" s="1" t="s">
        <v>22</v>
      </c>
      <c r="P152" s="2" t="s">
        <v>23</v>
      </c>
      <c r="Q152" s="2" t="s">
        <v>1126</v>
      </c>
      <c r="R152" s="2"/>
      <c r="S152" s="2" t="s">
        <v>47</v>
      </c>
      <c r="T152" s="3">
        <v>1032761000</v>
      </c>
      <c r="U152" s="1">
        <v>38</v>
      </c>
    </row>
    <row r="153" spans="1:21" ht="15.75" customHeight="1" x14ac:dyDescent="0.25">
      <c r="A153" s="1">
        <v>4</v>
      </c>
      <c r="B153" s="1" t="s">
        <v>841</v>
      </c>
      <c r="C153" s="2" t="s">
        <v>1115</v>
      </c>
      <c r="D153" s="28">
        <v>1868</v>
      </c>
      <c r="E153" s="17" t="s">
        <v>7326</v>
      </c>
      <c r="F153" s="17" t="s">
        <v>7282</v>
      </c>
      <c r="G153" s="27" t="s">
        <v>715</v>
      </c>
      <c r="H153" s="17" t="s">
        <v>7258</v>
      </c>
      <c r="I153" s="1" t="s">
        <v>1144</v>
      </c>
      <c r="J153" s="2" t="s">
        <v>1145</v>
      </c>
      <c r="K153" s="2" t="s">
        <v>1146</v>
      </c>
      <c r="L153" s="2" t="s">
        <v>1147</v>
      </c>
      <c r="M153" s="1" t="s">
        <v>22</v>
      </c>
      <c r="N153" s="1" t="s">
        <v>22</v>
      </c>
      <c r="O153" s="1" t="s">
        <v>22</v>
      </c>
      <c r="P153" s="2" t="s">
        <v>23</v>
      </c>
      <c r="Q153" s="2" t="s">
        <v>1148</v>
      </c>
      <c r="R153" s="2" t="s">
        <v>1149</v>
      </c>
      <c r="S153" s="2" t="s">
        <v>47</v>
      </c>
      <c r="T153" s="3">
        <v>1032761000</v>
      </c>
      <c r="U153" s="1">
        <v>10</v>
      </c>
    </row>
    <row r="154" spans="1:21" ht="15.75" customHeight="1" x14ac:dyDescent="0.25">
      <c r="A154" s="1">
        <v>4</v>
      </c>
      <c r="B154" s="1" t="s">
        <v>841</v>
      </c>
      <c r="C154" s="2" t="s">
        <v>1115</v>
      </c>
      <c r="D154" s="28">
        <v>1868</v>
      </c>
      <c r="E154" s="17" t="s">
        <v>7326</v>
      </c>
      <c r="F154" s="17" t="s">
        <v>7282</v>
      </c>
      <c r="G154" s="27" t="s">
        <v>715</v>
      </c>
      <c r="H154" s="17" t="s">
        <v>7258</v>
      </c>
      <c r="I154" s="1" t="s">
        <v>1150</v>
      </c>
      <c r="J154" s="2" t="s">
        <v>1151</v>
      </c>
      <c r="K154" s="2" t="s">
        <v>1152</v>
      </c>
      <c r="L154" s="2" t="s">
        <v>1153</v>
      </c>
      <c r="M154" s="1" t="s">
        <v>22</v>
      </c>
      <c r="N154" s="1" t="s">
        <v>22</v>
      </c>
      <c r="O154" s="1" t="s">
        <v>22</v>
      </c>
      <c r="P154" s="2" t="s">
        <v>132</v>
      </c>
      <c r="Q154" s="2" t="s">
        <v>1154</v>
      </c>
      <c r="R154" s="2" t="s">
        <v>1155</v>
      </c>
      <c r="S154" s="2" t="s">
        <v>47</v>
      </c>
      <c r="T154" s="3">
        <v>1032761000</v>
      </c>
      <c r="U154" s="1">
        <v>8</v>
      </c>
    </row>
    <row r="155" spans="1:21" ht="15.75" customHeight="1" x14ac:dyDescent="0.25">
      <c r="A155" s="1">
        <v>4</v>
      </c>
      <c r="B155" s="1" t="s">
        <v>841</v>
      </c>
      <c r="C155" s="2" t="s">
        <v>1115</v>
      </c>
      <c r="D155" s="28">
        <v>1868</v>
      </c>
      <c r="E155" s="17" t="s">
        <v>7326</v>
      </c>
      <c r="F155" s="17" t="s">
        <v>7282</v>
      </c>
      <c r="G155" s="27" t="s">
        <v>715</v>
      </c>
      <c r="H155" s="17" t="s">
        <v>7258</v>
      </c>
      <c r="I155" s="1" t="s">
        <v>1138</v>
      </c>
      <c r="J155" s="2" t="s">
        <v>1139</v>
      </c>
      <c r="K155" s="2" t="s">
        <v>1140</v>
      </c>
      <c r="L155" s="2" t="s">
        <v>1141</v>
      </c>
      <c r="M155" s="1" t="s">
        <v>22</v>
      </c>
      <c r="N155" s="1" t="s">
        <v>22</v>
      </c>
      <c r="O155" s="1" t="s">
        <v>22</v>
      </c>
      <c r="P155" s="2" t="s">
        <v>32</v>
      </c>
      <c r="Q155" s="2" t="s">
        <v>1142</v>
      </c>
      <c r="R155" s="2" t="s">
        <v>1143</v>
      </c>
      <c r="S155" s="2" t="s">
        <v>47</v>
      </c>
      <c r="T155" s="3">
        <v>1032761000</v>
      </c>
      <c r="U155" s="1">
        <v>13</v>
      </c>
    </row>
    <row r="156" spans="1:21" ht="15.75" customHeight="1" x14ac:dyDescent="0.25">
      <c r="A156" s="1">
        <v>4</v>
      </c>
      <c r="B156" s="1" t="s">
        <v>841</v>
      </c>
      <c r="C156" s="2" t="s">
        <v>1115</v>
      </c>
      <c r="D156" s="28">
        <v>1868</v>
      </c>
      <c r="E156" s="17" t="s">
        <v>7326</v>
      </c>
      <c r="F156" s="17" t="s">
        <v>7282</v>
      </c>
      <c r="G156" s="27" t="s">
        <v>715</v>
      </c>
      <c r="H156" s="17" t="s">
        <v>7258</v>
      </c>
      <c r="I156" s="1" t="s">
        <v>1116</v>
      </c>
      <c r="J156" s="2" t="s">
        <v>1117</v>
      </c>
      <c r="K156" s="2" t="s">
        <v>1118</v>
      </c>
      <c r="L156" s="2" t="s">
        <v>1119</v>
      </c>
      <c r="M156" s="1" t="s">
        <v>22</v>
      </c>
      <c r="N156" s="1" t="s">
        <v>22</v>
      </c>
      <c r="O156" s="1" t="s">
        <v>22</v>
      </c>
      <c r="P156" s="2" t="s">
        <v>132</v>
      </c>
      <c r="Q156" s="2" t="s">
        <v>1120</v>
      </c>
      <c r="R156" s="2" t="s">
        <v>1121</v>
      </c>
      <c r="S156" s="2" t="s">
        <v>47</v>
      </c>
      <c r="T156" s="3">
        <v>1032761000</v>
      </c>
      <c r="U156" s="1">
        <v>87</v>
      </c>
    </row>
    <row r="157" spans="1:21" ht="15.75" customHeight="1" x14ac:dyDescent="0.25">
      <c r="A157" s="1">
        <v>4</v>
      </c>
      <c r="B157" s="1" t="s">
        <v>841</v>
      </c>
      <c r="C157" s="2" t="s">
        <v>1224</v>
      </c>
      <c r="D157" s="28">
        <v>1813</v>
      </c>
      <c r="E157" s="17" t="s">
        <v>4356</v>
      </c>
      <c r="F157" s="17" t="s">
        <v>7281</v>
      </c>
      <c r="G157" s="28" t="s">
        <v>155</v>
      </c>
      <c r="H157" s="17" t="s">
        <v>7242</v>
      </c>
      <c r="I157" s="1" t="s">
        <v>1225</v>
      </c>
      <c r="J157" s="2" t="s">
        <v>1226</v>
      </c>
      <c r="K157" s="2" t="s">
        <v>1227</v>
      </c>
      <c r="L157" s="2" t="s">
        <v>1228</v>
      </c>
      <c r="M157" s="1" t="s">
        <v>22</v>
      </c>
      <c r="N157" s="1" t="s">
        <v>22</v>
      </c>
      <c r="O157" s="1" t="s">
        <v>22</v>
      </c>
      <c r="P157" s="2" t="s">
        <v>23</v>
      </c>
      <c r="Q157" s="2" t="s">
        <v>506</v>
      </c>
      <c r="R157" s="2" t="s">
        <v>1229</v>
      </c>
      <c r="S157" s="2" t="s">
        <v>47</v>
      </c>
      <c r="T157" s="3">
        <v>784314000</v>
      </c>
      <c r="U157" s="1">
        <v>62</v>
      </c>
    </row>
    <row r="158" spans="1:21" ht="15.75" customHeight="1" x14ac:dyDescent="0.25">
      <c r="A158" s="1">
        <v>4</v>
      </c>
      <c r="B158" s="1" t="s">
        <v>841</v>
      </c>
      <c r="C158" s="2" t="s">
        <v>1224</v>
      </c>
      <c r="D158" s="28">
        <v>1813</v>
      </c>
      <c r="E158" s="17" t="s">
        <v>4356</v>
      </c>
      <c r="F158" s="17" t="s">
        <v>7281</v>
      </c>
      <c r="G158" s="28" t="s">
        <v>155</v>
      </c>
      <c r="H158" s="17" t="s">
        <v>7242</v>
      </c>
      <c r="I158" s="1" t="s">
        <v>1230</v>
      </c>
      <c r="J158" s="2" t="s">
        <v>1231</v>
      </c>
      <c r="K158" s="2" t="s">
        <v>1232</v>
      </c>
      <c r="L158" s="2" t="s">
        <v>1232</v>
      </c>
      <c r="M158" s="1" t="s">
        <v>22</v>
      </c>
      <c r="N158" s="1" t="s">
        <v>22</v>
      </c>
      <c r="O158" s="1" t="s">
        <v>22</v>
      </c>
      <c r="P158" s="2" t="s">
        <v>23</v>
      </c>
      <c r="Q158" s="2" t="s">
        <v>362</v>
      </c>
      <c r="R158" s="2"/>
      <c r="S158" s="2" t="s">
        <v>47</v>
      </c>
      <c r="T158" s="3">
        <v>784314000</v>
      </c>
      <c r="U158" s="1">
        <v>19</v>
      </c>
    </row>
    <row r="159" spans="1:21" ht="15.75" customHeight="1" x14ac:dyDescent="0.25">
      <c r="A159" s="1">
        <v>4</v>
      </c>
      <c r="B159" s="1" t="s">
        <v>841</v>
      </c>
      <c r="C159" s="2" t="s">
        <v>1224</v>
      </c>
      <c r="D159" s="28">
        <v>1813</v>
      </c>
      <c r="E159" s="17" t="s">
        <v>4356</v>
      </c>
      <c r="F159" s="17" t="s">
        <v>7281</v>
      </c>
      <c r="G159" s="28" t="s">
        <v>155</v>
      </c>
      <c r="H159" s="17" t="s">
        <v>7242</v>
      </c>
      <c r="I159" s="1" t="s">
        <v>1233</v>
      </c>
      <c r="J159" s="2" t="s">
        <v>1234</v>
      </c>
      <c r="K159" s="2" t="s">
        <v>1234</v>
      </c>
      <c r="L159" s="2" t="s">
        <v>1234</v>
      </c>
      <c r="M159" s="1" t="s">
        <v>22</v>
      </c>
      <c r="N159" s="1" t="s">
        <v>22</v>
      </c>
      <c r="O159" s="1" t="s">
        <v>22</v>
      </c>
      <c r="P159" s="2" t="s">
        <v>23</v>
      </c>
      <c r="Q159" s="2" t="s">
        <v>362</v>
      </c>
      <c r="R159" s="2"/>
      <c r="S159" s="2" t="s">
        <v>47</v>
      </c>
      <c r="T159" s="3">
        <v>784314000</v>
      </c>
      <c r="U159" s="1">
        <v>13</v>
      </c>
    </row>
    <row r="160" spans="1:21" ht="15.75" customHeight="1" x14ac:dyDescent="0.25">
      <c r="A160" s="1">
        <v>4</v>
      </c>
      <c r="B160" s="1" t="s">
        <v>841</v>
      </c>
      <c r="C160" s="2" t="s">
        <v>1252</v>
      </c>
      <c r="D160" s="28">
        <v>1859</v>
      </c>
      <c r="E160" s="17" t="s">
        <v>7317</v>
      </c>
      <c r="F160" s="17" t="s">
        <v>7281</v>
      </c>
      <c r="G160" s="28" t="s">
        <v>155</v>
      </c>
      <c r="H160" s="17" t="s">
        <v>7249</v>
      </c>
      <c r="I160" s="1" t="s">
        <v>1253</v>
      </c>
      <c r="J160" s="2" t="s">
        <v>1254</v>
      </c>
      <c r="K160" s="2" t="s">
        <v>1255</v>
      </c>
      <c r="L160" s="2" t="s">
        <v>1256</v>
      </c>
      <c r="M160" s="1" t="s">
        <v>21</v>
      </c>
      <c r="N160" s="1" t="s">
        <v>22</v>
      </c>
      <c r="O160" s="1" t="s">
        <v>22</v>
      </c>
      <c r="P160" s="2" t="s">
        <v>23</v>
      </c>
      <c r="Q160" s="2" t="s">
        <v>1257</v>
      </c>
      <c r="R160" s="2"/>
      <c r="S160" s="2" t="s">
        <v>47</v>
      </c>
      <c r="T160" s="3">
        <v>780000000</v>
      </c>
      <c r="U160" s="1">
        <v>29</v>
      </c>
    </row>
    <row r="161" spans="1:21" ht="15.75" customHeight="1" x14ac:dyDescent="0.25">
      <c r="A161" s="1">
        <v>4</v>
      </c>
      <c r="B161" s="1" t="s">
        <v>841</v>
      </c>
      <c r="C161" s="2" t="s">
        <v>1252</v>
      </c>
      <c r="D161" s="28">
        <v>1859</v>
      </c>
      <c r="E161" s="17" t="s">
        <v>7317</v>
      </c>
      <c r="F161" s="17" t="s">
        <v>7281</v>
      </c>
      <c r="G161" s="28" t="s">
        <v>155</v>
      </c>
      <c r="H161" s="17" t="s">
        <v>7249</v>
      </c>
      <c r="I161" s="1" t="s">
        <v>1258</v>
      </c>
      <c r="J161" s="2" t="s">
        <v>1259</v>
      </c>
      <c r="K161" s="2" t="s">
        <v>1260</v>
      </c>
      <c r="L161" s="2" t="s">
        <v>1260</v>
      </c>
      <c r="M161" s="1" t="s">
        <v>22</v>
      </c>
      <c r="N161" s="1" t="s">
        <v>22</v>
      </c>
      <c r="O161" s="1" t="s">
        <v>22</v>
      </c>
      <c r="P161" s="2" t="s">
        <v>23</v>
      </c>
      <c r="Q161" s="2" t="s">
        <v>362</v>
      </c>
      <c r="R161" s="2"/>
      <c r="S161" s="2" t="s">
        <v>47</v>
      </c>
      <c r="T161" s="3">
        <v>780000000</v>
      </c>
      <c r="U161" s="1">
        <v>7</v>
      </c>
    </row>
    <row r="162" spans="1:21" ht="15.75" customHeight="1" x14ac:dyDescent="0.25">
      <c r="A162" s="1">
        <v>4</v>
      </c>
      <c r="B162" s="1" t="s">
        <v>841</v>
      </c>
      <c r="C162" s="2" t="s">
        <v>1261</v>
      </c>
      <c r="D162" s="28">
        <v>1819</v>
      </c>
      <c r="E162" s="17" t="s">
        <v>7319</v>
      </c>
      <c r="F162" s="17" t="s">
        <v>7281</v>
      </c>
      <c r="G162" s="28" t="s">
        <v>155</v>
      </c>
      <c r="H162" s="17" t="s">
        <v>7251</v>
      </c>
      <c r="I162" s="1" t="s">
        <v>1262</v>
      </c>
      <c r="J162" s="2" t="s">
        <v>1263</v>
      </c>
      <c r="K162" s="2" t="s">
        <v>1264</v>
      </c>
      <c r="L162" s="2" t="s">
        <v>1265</v>
      </c>
      <c r="M162" s="1" t="s">
        <v>22</v>
      </c>
      <c r="N162" s="1" t="s">
        <v>22</v>
      </c>
      <c r="O162" s="1" t="s">
        <v>22</v>
      </c>
      <c r="P162" s="2" t="s">
        <v>132</v>
      </c>
      <c r="Q162" s="2" t="s">
        <v>1266</v>
      </c>
      <c r="R162" s="2" t="s">
        <v>1267</v>
      </c>
      <c r="S162" s="2" t="s">
        <v>47</v>
      </c>
      <c r="T162" s="3">
        <v>840696000</v>
      </c>
      <c r="U162" s="1">
        <v>132</v>
      </c>
    </row>
    <row r="163" spans="1:21" ht="15.75" customHeight="1" x14ac:dyDescent="0.25">
      <c r="A163" s="1">
        <v>4</v>
      </c>
      <c r="B163" s="1" t="s">
        <v>841</v>
      </c>
      <c r="C163" s="2" t="s">
        <v>1261</v>
      </c>
      <c r="D163" s="28">
        <v>1819</v>
      </c>
      <c r="E163" s="17" t="s">
        <v>7319</v>
      </c>
      <c r="F163" s="17" t="s">
        <v>7281</v>
      </c>
      <c r="G163" s="28" t="s">
        <v>155</v>
      </c>
      <c r="H163" s="17" t="s">
        <v>7251</v>
      </c>
      <c r="I163" s="1" t="s">
        <v>1268</v>
      </c>
      <c r="J163" s="2" t="s">
        <v>1269</v>
      </c>
      <c r="K163" s="2" t="s">
        <v>1270</v>
      </c>
      <c r="L163" s="2" t="s">
        <v>1271</v>
      </c>
      <c r="M163" s="1" t="s">
        <v>22</v>
      </c>
      <c r="N163" s="1" t="s">
        <v>22</v>
      </c>
      <c r="O163" s="1" t="s">
        <v>22</v>
      </c>
      <c r="P163" s="2" t="s">
        <v>284</v>
      </c>
      <c r="Q163" s="2" t="s">
        <v>1272</v>
      </c>
      <c r="R163" s="2"/>
      <c r="S163" s="2" t="s">
        <v>47</v>
      </c>
      <c r="T163" s="3">
        <v>840696000</v>
      </c>
      <c r="U163" s="1">
        <v>80</v>
      </c>
    </row>
    <row r="164" spans="1:21" ht="15.75" customHeight="1" x14ac:dyDescent="0.25">
      <c r="A164" s="1">
        <v>4</v>
      </c>
      <c r="B164" s="1" t="s">
        <v>841</v>
      </c>
      <c r="C164" s="2" t="s">
        <v>1261</v>
      </c>
      <c r="D164" s="28">
        <v>1819</v>
      </c>
      <c r="E164" s="17" t="s">
        <v>7319</v>
      </c>
      <c r="F164" s="17" t="s">
        <v>7281</v>
      </c>
      <c r="G164" s="28" t="s">
        <v>155</v>
      </c>
      <c r="H164" s="17" t="s">
        <v>7251</v>
      </c>
      <c r="I164" s="1" t="s">
        <v>1273</v>
      </c>
      <c r="J164" s="2" t="s">
        <v>1274</v>
      </c>
      <c r="K164" s="2" t="s">
        <v>1275</v>
      </c>
      <c r="L164" s="2" t="s">
        <v>1276</v>
      </c>
      <c r="M164" s="1" t="s">
        <v>22</v>
      </c>
      <c r="N164" s="1" t="s">
        <v>22</v>
      </c>
      <c r="O164" s="1" t="s">
        <v>22</v>
      </c>
      <c r="P164" s="2" t="s">
        <v>387</v>
      </c>
      <c r="Q164" s="2" t="s">
        <v>1277</v>
      </c>
      <c r="R164" s="2" t="s">
        <v>1278</v>
      </c>
      <c r="S164" s="2" t="s">
        <v>47</v>
      </c>
      <c r="T164" s="3">
        <v>840696000</v>
      </c>
      <c r="U164" s="1">
        <v>59</v>
      </c>
    </row>
    <row r="165" spans="1:21" ht="15.75" customHeight="1" x14ac:dyDescent="0.25">
      <c r="A165" s="1">
        <v>4</v>
      </c>
      <c r="B165" s="1" t="s">
        <v>841</v>
      </c>
      <c r="C165" s="2" t="s">
        <v>1261</v>
      </c>
      <c r="D165" s="28">
        <v>1819</v>
      </c>
      <c r="E165" s="17" t="s">
        <v>7319</v>
      </c>
      <c r="F165" s="17" t="s">
        <v>7281</v>
      </c>
      <c r="G165" s="28" t="s">
        <v>155</v>
      </c>
      <c r="H165" s="17" t="s">
        <v>7251</v>
      </c>
      <c r="I165" s="1" t="s">
        <v>1279</v>
      </c>
      <c r="J165" s="2" t="s">
        <v>1280</v>
      </c>
      <c r="K165" s="2" t="s">
        <v>1281</v>
      </c>
      <c r="L165" s="2" t="s">
        <v>1282</v>
      </c>
      <c r="M165" s="1" t="s">
        <v>22</v>
      </c>
      <c r="N165" s="1" t="s">
        <v>22</v>
      </c>
      <c r="O165" s="1" t="s">
        <v>22</v>
      </c>
      <c r="P165" s="2" t="s">
        <v>23</v>
      </c>
      <c r="Q165" s="2" t="s">
        <v>1283</v>
      </c>
      <c r="R165" s="2"/>
      <c r="S165" s="2" t="s">
        <v>47</v>
      </c>
      <c r="T165" s="3">
        <v>840696000</v>
      </c>
      <c r="U165" s="1">
        <v>33</v>
      </c>
    </row>
    <row r="166" spans="1:21" ht="15.75" customHeight="1" x14ac:dyDescent="0.25">
      <c r="A166" s="1">
        <v>4</v>
      </c>
      <c r="B166" s="1" t="s">
        <v>841</v>
      </c>
      <c r="C166" s="2" t="s">
        <v>1261</v>
      </c>
      <c r="D166" s="28">
        <v>1819</v>
      </c>
      <c r="E166" s="17" t="s">
        <v>7319</v>
      </c>
      <c r="F166" s="17" t="s">
        <v>7281</v>
      </c>
      <c r="G166" s="28" t="s">
        <v>155</v>
      </c>
      <c r="H166" s="17" t="s">
        <v>7251</v>
      </c>
      <c r="I166" s="1" t="s">
        <v>1284</v>
      </c>
      <c r="J166" s="2" t="s">
        <v>1285</v>
      </c>
      <c r="K166" s="2" t="s">
        <v>1286</v>
      </c>
      <c r="L166" s="2" t="s">
        <v>1287</v>
      </c>
      <c r="M166" s="1" t="s">
        <v>22</v>
      </c>
      <c r="N166" s="1" t="s">
        <v>22</v>
      </c>
      <c r="O166" s="1" t="s">
        <v>22</v>
      </c>
      <c r="P166" s="2" t="s">
        <v>132</v>
      </c>
      <c r="Q166" s="2" t="s">
        <v>1288</v>
      </c>
      <c r="R166" s="2" t="s">
        <v>1289</v>
      </c>
      <c r="S166" s="2" t="s">
        <v>47</v>
      </c>
      <c r="T166" s="3">
        <v>840696000</v>
      </c>
      <c r="U166" s="1">
        <v>6</v>
      </c>
    </row>
    <row r="167" spans="1:21" ht="15.75" customHeight="1" x14ac:dyDescent="0.25">
      <c r="A167" s="1">
        <v>4</v>
      </c>
      <c r="B167" s="1" t="s">
        <v>841</v>
      </c>
      <c r="C167" s="2" t="s">
        <v>1290</v>
      </c>
      <c r="D167" s="28">
        <v>1859</v>
      </c>
      <c r="E167" s="17" t="s">
        <v>7318</v>
      </c>
      <c r="F167" s="17" t="s">
        <v>7281</v>
      </c>
      <c r="G167" s="28" t="s">
        <v>155</v>
      </c>
      <c r="H167" s="17" t="s">
        <v>7250</v>
      </c>
      <c r="I167" s="1" t="s">
        <v>1297</v>
      </c>
      <c r="J167" s="2" t="s">
        <v>1298</v>
      </c>
      <c r="K167" s="2" t="s">
        <v>1299</v>
      </c>
      <c r="L167" s="2" t="s">
        <v>1300</v>
      </c>
      <c r="M167" s="1" t="s">
        <v>22</v>
      </c>
      <c r="N167" s="1" t="s">
        <v>22</v>
      </c>
      <c r="O167" s="1" t="s">
        <v>22</v>
      </c>
      <c r="P167" s="2" t="s">
        <v>132</v>
      </c>
      <c r="Q167" s="2" t="s">
        <v>1301</v>
      </c>
      <c r="R167" s="2" t="s">
        <v>1302</v>
      </c>
      <c r="S167" s="2" t="s">
        <v>47</v>
      </c>
      <c r="T167" s="3">
        <v>311108000</v>
      </c>
      <c r="U167" s="1">
        <v>8</v>
      </c>
    </row>
    <row r="168" spans="1:21" ht="15.75" customHeight="1" x14ac:dyDescent="0.25">
      <c r="A168" s="1">
        <v>4</v>
      </c>
      <c r="B168" s="1" t="s">
        <v>841</v>
      </c>
      <c r="C168" s="2" t="s">
        <v>1290</v>
      </c>
      <c r="D168" s="28">
        <v>1859</v>
      </c>
      <c r="E168" s="17" t="s">
        <v>7318</v>
      </c>
      <c r="F168" s="17" t="s">
        <v>7281</v>
      </c>
      <c r="G168" s="28" t="s">
        <v>155</v>
      </c>
      <c r="H168" s="17" t="s">
        <v>7250</v>
      </c>
      <c r="I168" s="1" t="s">
        <v>1291</v>
      </c>
      <c r="J168" s="2" t="s">
        <v>1292</v>
      </c>
      <c r="K168" s="2" t="s">
        <v>1293</v>
      </c>
      <c r="L168" s="2" t="s">
        <v>1294</v>
      </c>
      <c r="M168" s="1" t="s">
        <v>22</v>
      </c>
      <c r="N168" s="1" t="s">
        <v>22</v>
      </c>
      <c r="O168" s="1" t="s">
        <v>22</v>
      </c>
      <c r="P168" s="2" t="s">
        <v>195</v>
      </c>
      <c r="Q168" s="2" t="s">
        <v>1295</v>
      </c>
      <c r="R168" s="2" t="s">
        <v>1296</v>
      </c>
      <c r="S168" s="2" t="s">
        <v>47</v>
      </c>
      <c r="T168" s="3">
        <v>311108000</v>
      </c>
      <c r="U168" s="1">
        <v>11</v>
      </c>
    </row>
    <row r="169" spans="1:21" ht="15.75" customHeight="1" x14ac:dyDescent="0.25">
      <c r="A169" s="1">
        <v>4</v>
      </c>
      <c r="B169" s="1" t="s">
        <v>841</v>
      </c>
      <c r="C169" s="2" t="s">
        <v>1303</v>
      </c>
      <c r="D169" s="28">
        <v>1867</v>
      </c>
      <c r="E169" s="17" t="s">
        <v>7322</v>
      </c>
      <c r="F169" s="17" t="s">
        <v>7281</v>
      </c>
      <c r="G169" s="28" t="s">
        <v>146</v>
      </c>
      <c r="H169" s="17" t="s">
        <v>7254</v>
      </c>
      <c r="I169" s="1" t="s">
        <v>1304</v>
      </c>
      <c r="J169" s="2" t="s">
        <v>1305</v>
      </c>
      <c r="K169" s="2" t="s">
        <v>1306</v>
      </c>
      <c r="L169" s="2" t="s">
        <v>1307</v>
      </c>
      <c r="M169" s="1" t="s">
        <v>21</v>
      </c>
      <c r="N169" s="1" t="s">
        <v>22</v>
      </c>
      <c r="O169" s="1" t="s">
        <v>22</v>
      </c>
      <c r="P169" s="2" t="s">
        <v>23</v>
      </c>
      <c r="Q169" s="2" t="s">
        <v>1308</v>
      </c>
      <c r="R169" s="2"/>
      <c r="S169" s="2" t="s">
        <v>47</v>
      </c>
      <c r="T169" s="3">
        <v>351381000</v>
      </c>
      <c r="U169" s="1">
        <v>19</v>
      </c>
    </row>
    <row r="170" spans="1:21" ht="15.75" customHeight="1" x14ac:dyDescent="0.25">
      <c r="A170" s="1">
        <v>4</v>
      </c>
      <c r="B170" s="1" t="s">
        <v>841</v>
      </c>
      <c r="C170" s="2" t="s">
        <v>924</v>
      </c>
      <c r="D170" s="28">
        <v>1801</v>
      </c>
      <c r="E170" s="17" t="s">
        <v>7304</v>
      </c>
      <c r="F170" s="17" t="s">
        <v>7283</v>
      </c>
      <c r="G170" s="28" t="s">
        <v>64</v>
      </c>
      <c r="H170" s="17" t="s">
        <v>7238</v>
      </c>
      <c r="I170" s="1" t="s">
        <v>931</v>
      </c>
      <c r="J170" s="2" t="s">
        <v>932</v>
      </c>
      <c r="K170" s="2" t="s">
        <v>933</v>
      </c>
      <c r="L170" s="2" t="s">
        <v>934</v>
      </c>
      <c r="M170" s="1" t="s">
        <v>21</v>
      </c>
      <c r="N170" s="1" t="s">
        <v>22</v>
      </c>
      <c r="O170" s="1" t="s">
        <v>22</v>
      </c>
      <c r="P170" s="2" t="s">
        <v>23</v>
      </c>
      <c r="Q170" s="2" t="s">
        <v>935</v>
      </c>
      <c r="R170" s="2" t="s">
        <v>936</v>
      </c>
      <c r="S170" s="2" t="s">
        <v>63</v>
      </c>
      <c r="T170" s="3">
        <v>241637000</v>
      </c>
      <c r="U170" s="1">
        <v>16</v>
      </c>
    </row>
    <row r="171" spans="1:21" ht="15.75" customHeight="1" x14ac:dyDescent="0.25">
      <c r="A171" s="1">
        <v>4</v>
      </c>
      <c r="B171" s="1" t="s">
        <v>841</v>
      </c>
      <c r="C171" s="2" t="s">
        <v>924</v>
      </c>
      <c r="D171" s="28">
        <v>1801</v>
      </c>
      <c r="E171" s="17" t="s">
        <v>7304</v>
      </c>
      <c r="F171" s="17" t="s">
        <v>7283</v>
      </c>
      <c r="G171" s="28" t="s">
        <v>64</v>
      </c>
      <c r="H171" s="17" t="s">
        <v>7238</v>
      </c>
      <c r="I171" s="1" t="s">
        <v>925</v>
      </c>
      <c r="J171" s="2" t="s">
        <v>926</v>
      </c>
      <c r="K171" s="2" t="s">
        <v>927</v>
      </c>
      <c r="L171" s="2" t="s">
        <v>928</v>
      </c>
      <c r="M171" s="1" t="s">
        <v>22</v>
      </c>
      <c r="N171" s="1" t="s">
        <v>22</v>
      </c>
      <c r="O171" s="1" t="s">
        <v>22</v>
      </c>
      <c r="P171" s="2" t="s">
        <v>23</v>
      </c>
      <c r="Q171" s="2" t="s">
        <v>929</v>
      </c>
      <c r="R171" s="2" t="s">
        <v>930</v>
      </c>
      <c r="S171" s="2" t="s">
        <v>63</v>
      </c>
      <c r="T171" s="3">
        <v>241637000</v>
      </c>
      <c r="U171" s="1">
        <v>27</v>
      </c>
    </row>
    <row r="172" spans="1:21" ht="15.75" customHeight="1" x14ac:dyDescent="0.25">
      <c r="A172" s="1">
        <v>4</v>
      </c>
      <c r="B172" s="1" t="s">
        <v>841</v>
      </c>
      <c r="C172" s="2" t="s">
        <v>924</v>
      </c>
      <c r="D172" s="28">
        <v>1801</v>
      </c>
      <c r="E172" s="17" t="s">
        <v>7304</v>
      </c>
      <c r="F172" s="17" t="s">
        <v>7283</v>
      </c>
      <c r="G172" s="28" t="s">
        <v>64</v>
      </c>
      <c r="H172" s="17" t="s">
        <v>7238</v>
      </c>
      <c r="I172" s="1" t="s">
        <v>937</v>
      </c>
      <c r="J172" s="2" t="s">
        <v>938</v>
      </c>
      <c r="K172" s="2" t="s">
        <v>939</v>
      </c>
      <c r="L172" s="2" t="s">
        <v>939</v>
      </c>
      <c r="M172" s="1" t="s">
        <v>22</v>
      </c>
      <c r="N172" s="1" t="s">
        <v>22</v>
      </c>
      <c r="O172" s="1" t="s">
        <v>22</v>
      </c>
      <c r="P172" s="2" t="s">
        <v>23</v>
      </c>
      <c r="Q172" s="2" t="s">
        <v>362</v>
      </c>
      <c r="R172" s="2"/>
      <c r="S172" s="2" t="s">
        <v>63</v>
      </c>
      <c r="T172" s="3">
        <v>241637000</v>
      </c>
      <c r="U172" s="1">
        <v>12</v>
      </c>
    </row>
    <row r="173" spans="1:21" ht="15.75" customHeight="1" x14ac:dyDescent="0.25">
      <c r="A173" s="1">
        <v>4</v>
      </c>
      <c r="B173" s="1" t="s">
        <v>841</v>
      </c>
      <c r="C173" s="2" t="s">
        <v>940</v>
      </c>
      <c r="D173" s="28">
        <v>1803</v>
      </c>
      <c r="E173" s="17" t="s">
        <v>7307</v>
      </c>
      <c r="F173" s="17" t="s">
        <v>7283</v>
      </c>
      <c r="G173" s="28" t="s">
        <v>99</v>
      </c>
      <c r="H173" s="17" t="s">
        <v>7240</v>
      </c>
      <c r="I173" s="1" t="s">
        <v>950</v>
      </c>
      <c r="J173" s="2" t="s">
        <v>951</v>
      </c>
      <c r="K173" s="2" t="s">
        <v>952</v>
      </c>
      <c r="L173" s="2" t="s">
        <v>953</v>
      </c>
      <c r="M173" s="1" t="s">
        <v>22</v>
      </c>
      <c r="N173" s="1" t="s">
        <v>22</v>
      </c>
      <c r="O173" s="1" t="s">
        <v>22</v>
      </c>
      <c r="P173" s="2" t="s">
        <v>195</v>
      </c>
      <c r="Q173" s="2" t="s">
        <v>954</v>
      </c>
      <c r="R173" s="2"/>
      <c r="S173" s="2" t="s">
        <v>63</v>
      </c>
      <c r="T173" s="3">
        <v>453069000</v>
      </c>
      <c r="U173" s="1">
        <v>66</v>
      </c>
    </row>
    <row r="174" spans="1:21" ht="15.75" customHeight="1" x14ac:dyDescent="0.25">
      <c r="A174" s="1">
        <v>4</v>
      </c>
      <c r="B174" s="1" t="s">
        <v>841</v>
      </c>
      <c r="C174" s="2" t="s">
        <v>940</v>
      </c>
      <c r="D174" s="28">
        <v>1803</v>
      </c>
      <c r="E174" s="17" t="s">
        <v>7307</v>
      </c>
      <c r="F174" s="17" t="s">
        <v>7283</v>
      </c>
      <c r="G174" s="28" t="s">
        <v>99</v>
      </c>
      <c r="H174" s="17" t="s">
        <v>7240</v>
      </c>
      <c r="I174" s="1" t="s">
        <v>977</v>
      </c>
      <c r="J174" s="2" t="s">
        <v>978</v>
      </c>
      <c r="K174" s="2" t="s">
        <v>979</v>
      </c>
      <c r="L174" s="2" t="s">
        <v>980</v>
      </c>
      <c r="M174" s="1" t="s">
        <v>22</v>
      </c>
      <c r="N174" s="1" t="s">
        <v>22</v>
      </c>
      <c r="O174" s="1" t="s">
        <v>22</v>
      </c>
      <c r="P174" s="2" t="s">
        <v>132</v>
      </c>
      <c r="Q174" s="2" t="s">
        <v>981</v>
      </c>
      <c r="R174" s="2" t="s">
        <v>982</v>
      </c>
      <c r="S174" s="2" t="s">
        <v>63</v>
      </c>
      <c r="T174" s="3">
        <v>453069000</v>
      </c>
      <c r="U174" s="1">
        <v>29</v>
      </c>
    </row>
    <row r="175" spans="1:21" ht="15.75" customHeight="1" x14ac:dyDescent="0.25">
      <c r="A175" s="1">
        <v>4</v>
      </c>
      <c r="B175" s="1" t="s">
        <v>841</v>
      </c>
      <c r="C175" s="2" t="s">
        <v>940</v>
      </c>
      <c r="D175" s="28">
        <v>1803</v>
      </c>
      <c r="E175" s="17" t="s">
        <v>7307</v>
      </c>
      <c r="F175" s="17" t="s">
        <v>7283</v>
      </c>
      <c r="G175" s="28" t="s">
        <v>99</v>
      </c>
      <c r="H175" s="17" t="s">
        <v>7240</v>
      </c>
      <c r="I175" s="1" t="s">
        <v>972</v>
      </c>
      <c r="J175" s="2" t="s">
        <v>973</v>
      </c>
      <c r="K175" s="2" t="s">
        <v>974</v>
      </c>
      <c r="L175" s="2" t="s">
        <v>975</v>
      </c>
      <c r="M175" s="1" t="s">
        <v>22</v>
      </c>
      <c r="N175" s="1" t="s">
        <v>22</v>
      </c>
      <c r="O175" s="1" t="s">
        <v>22</v>
      </c>
      <c r="P175" s="2" t="s">
        <v>23</v>
      </c>
      <c r="Q175" s="2" t="s">
        <v>976</v>
      </c>
      <c r="R175" s="2"/>
      <c r="S175" s="2" t="s">
        <v>63</v>
      </c>
      <c r="T175" s="3">
        <v>453069000</v>
      </c>
      <c r="U175" s="1">
        <v>32</v>
      </c>
    </row>
    <row r="176" spans="1:21" ht="15.75" customHeight="1" x14ac:dyDescent="0.25">
      <c r="A176" s="1">
        <v>4</v>
      </c>
      <c r="B176" s="1" t="s">
        <v>841</v>
      </c>
      <c r="C176" s="2" t="s">
        <v>940</v>
      </c>
      <c r="D176" s="28">
        <v>1803</v>
      </c>
      <c r="E176" s="17" t="s">
        <v>7307</v>
      </c>
      <c r="F176" s="17" t="s">
        <v>7283</v>
      </c>
      <c r="G176" s="28" t="s">
        <v>99</v>
      </c>
      <c r="H176" s="17" t="s">
        <v>7240</v>
      </c>
      <c r="I176" s="1" t="s">
        <v>955</v>
      </c>
      <c r="J176" s="2" t="s">
        <v>956</v>
      </c>
      <c r="K176" s="2" t="s">
        <v>957</v>
      </c>
      <c r="L176" s="2" t="s">
        <v>958</v>
      </c>
      <c r="M176" s="1" t="s">
        <v>22</v>
      </c>
      <c r="N176" s="1" t="s">
        <v>22</v>
      </c>
      <c r="O176" s="1" t="s">
        <v>22</v>
      </c>
      <c r="P176" s="2" t="s">
        <v>23</v>
      </c>
      <c r="Q176" s="2" t="s">
        <v>959</v>
      </c>
      <c r="R176" s="2" t="s">
        <v>960</v>
      </c>
      <c r="S176" s="2" t="s">
        <v>63</v>
      </c>
      <c r="T176" s="3">
        <v>453069000</v>
      </c>
      <c r="U176" s="1">
        <v>65</v>
      </c>
    </row>
    <row r="177" spans="1:21" ht="15.75" customHeight="1" x14ac:dyDescent="0.25">
      <c r="A177" s="1">
        <v>4</v>
      </c>
      <c r="B177" s="1" t="s">
        <v>841</v>
      </c>
      <c r="C177" s="2" t="s">
        <v>940</v>
      </c>
      <c r="D177" s="28">
        <v>1803</v>
      </c>
      <c r="E177" s="17" t="s">
        <v>7307</v>
      </c>
      <c r="F177" s="17" t="s">
        <v>7283</v>
      </c>
      <c r="G177" s="28" t="s">
        <v>99</v>
      </c>
      <c r="H177" s="17" t="s">
        <v>7240</v>
      </c>
      <c r="I177" s="1" t="s">
        <v>961</v>
      </c>
      <c r="J177" s="2" t="s">
        <v>962</v>
      </c>
      <c r="K177" s="2" t="s">
        <v>963</v>
      </c>
      <c r="L177" s="2" t="s">
        <v>964</v>
      </c>
      <c r="M177" s="1" t="s">
        <v>105</v>
      </c>
      <c r="N177" s="1" t="s">
        <v>22</v>
      </c>
      <c r="O177" s="1" t="s">
        <v>22</v>
      </c>
      <c r="P177" s="2" t="s">
        <v>23</v>
      </c>
      <c r="Q177" s="2" t="s">
        <v>965</v>
      </c>
      <c r="R177" s="2" t="s">
        <v>966</v>
      </c>
      <c r="S177" s="2" t="s">
        <v>63</v>
      </c>
      <c r="T177" s="3">
        <v>453069000</v>
      </c>
      <c r="U177" s="1">
        <v>51</v>
      </c>
    </row>
    <row r="178" spans="1:21" ht="15.75" customHeight="1" x14ac:dyDescent="0.25">
      <c r="A178" s="1">
        <v>4</v>
      </c>
      <c r="B178" s="1" t="s">
        <v>841</v>
      </c>
      <c r="C178" s="2" t="s">
        <v>940</v>
      </c>
      <c r="D178" s="28">
        <v>1803</v>
      </c>
      <c r="E178" s="17" t="s">
        <v>7307</v>
      </c>
      <c r="F178" s="17" t="s">
        <v>7283</v>
      </c>
      <c r="G178" s="28" t="s">
        <v>99</v>
      </c>
      <c r="H178" s="17" t="s">
        <v>7240</v>
      </c>
      <c r="I178" s="1" t="s">
        <v>967</v>
      </c>
      <c r="J178" s="2" t="s">
        <v>968</v>
      </c>
      <c r="K178" s="2" t="s">
        <v>969</v>
      </c>
      <c r="L178" s="2" t="s">
        <v>970</v>
      </c>
      <c r="M178" s="1" t="s">
        <v>22</v>
      </c>
      <c r="N178" s="1" t="s">
        <v>22</v>
      </c>
      <c r="O178" s="1" t="s">
        <v>22</v>
      </c>
      <c r="P178" s="2" t="s">
        <v>23</v>
      </c>
      <c r="Q178" s="2" t="s">
        <v>971</v>
      </c>
      <c r="R178" s="2" t="s">
        <v>46</v>
      </c>
      <c r="S178" s="2" t="s">
        <v>63</v>
      </c>
      <c r="T178" s="3">
        <v>453069000</v>
      </c>
      <c r="U178" s="1">
        <v>34</v>
      </c>
    </row>
    <row r="179" spans="1:21" ht="15.75" customHeight="1" x14ac:dyDescent="0.25">
      <c r="A179" s="1">
        <v>4</v>
      </c>
      <c r="B179" s="1" t="s">
        <v>841</v>
      </c>
      <c r="C179" s="2" t="s">
        <v>940</v>
      </c>
      <c r="D179" s="28">
        <v>1803</v>
      </c>
      <c r="E179" s="17" t="s">
        <v>7307</v>
      </c>
      <c r="F179" s="17" t="s">
        <v>7283</v>
      </c>
      <c r="G179" s="28" t="s">
        <v>99</v>
      </c>
      <c r="H179" s="17" t="s">
        <v>7240</v>
      </c>
      <c r="I179" s="1" t="s">
        <v>941</v>
      </c>
      <c r="J179" s="2" t="s">
        <v>942</v>
      </c>
      <c r="K179" s="2" t="s">
        <v>943</v>
      </c>
      <c r="L179" s="2" t="s">
        <v>944</v>
      </c>
      <c r="M179" s="1" t="s">
        <v>22</v>
      </c>
      <c r="N179" s="1" t="s">
        <v>22</v>
      </c>
      <c r="O179" s="1" t="s">
        <v>22</v>
      </c>
      <c r="P179" s="2" t="s">
        <v>23</v>
      </c>
      <c r="Q179" s="2" t="s">
        <v>945</v>
      </c>
      <c r="R179" s="2" t="s">
        <v>946</v>
      </c>
      <c r="S179" s="2" t="s">
        <v>63</v>
      </c>
      <c r="T179" s="3">
        <v>453069000</v>
      </c>
      <c r="U179" s="1">
        <v>97</v>
      </c>
    </row>
    <row r="180" spans="1:21" ht="15.75" customHeight="1" x14ac:dyDescent="0.25">
      <c r="A180" s="1">
        <v>4</v>
      </c>
      <c r="B180" s="1" t="s">
        <v>841</v>
      </c>
      <c r="C180" s="2" t="s">
        <v>940</v>
      </c>
      <c r="D180" s="28">
        <v>1803</v>
      </c>
      <c r="E180" s="17" t="s">
        <v>7307</v>
      </c>
      <c r="F180" s="17" t="s">
        <v>7283</v>
      </c>
      <c r="G180" s="28" t="s">
        <v>99</v>
      </c>
      <c r="H180" s="17" t="s">
        <v>7240</v>
      </c>
      <c r="I180" s="1" t="s">
        <v>983</v>
      </c>
      <c r="J180" s="2" t="s">
        <v>984</v>
      </c>
      <c r="K180" s="2" t="s">
        <v>985</v>
      </c>
      <c r="L180" s="2" t="s">
        <v>986</v>
      </c>
      <c r="M180" s="1" t="s">
        <v>105</v>
      </c>
      <c r="N180" s="1" t="s">
        <v>22</v>
      </c>
      <c r="O180" s="1" t="s">
        <v>234</v>
      </c>
      <c r="P180" s="2" t="s">
        <v>152</v>
      </c>
      <c r="Q180" s="2" t="s">
        <v>987</v>
      </c>
      <c r="R180" s="2" t="s">
        <v>988</v>
      </c>
      <c r="S180" s="2" t="s">
        <v>63</v>
      </c>
      <c r="T180" s="3">
        <v>453069000</v>
      </c>
      <c r="U180" s="1">
        <v>27</v>
      </c>
    </row>
    <row r="181" spans="1:21" ht="15.75" customHeight="1" x14ac:dyDescent="0.25">
      <c r="A181" s="1">
        <v>4</v>
      </c>
      <c r="B181" s="1" t="s">
        <v>841</v>
      </c>
      <c r="C181" s="2" t="s">
        <v>940</v>
      </c>
      <c r="D181" s="28">
        <v>1803</v>
      </c>
      <c r="E181" s="17" t="s">
        <v>7307</v>
      </c>
      <c r="F181" s="17" t="s">
        <v>7283</v>
      </c>
      <c r="G181" s="28" t="s">
        <v>99</v>
      </c>
      <c r="H181" s="17" t="s">
        <v>7240</v>
      </c>
      <c r="I181" s="1" t="s">
        <v>989</v>
      </c>
      <c r="J181" s="2" t="s">
        <v>990</v>
      </c>
      <c r="K181" s="2" t="s">
        <v>991</v>
      </c>
      <c r="L181" s="2" t="s">
        <v>992</v>
      </c>
      <c r="M181" s="1" t="s">
        <v>22</v>
      </c>
      <c r="N181" s="1" t="s">
        <v>22</v>
      </c>
      <c r="O181" s="1" t="s">
        <v>22</v>
      </c>
      <c r="P181" s="2" t="s">
        <v>32</v>
      </c>
      <c r="Q181" s="2" t="s">
        <v>993</v>
      </c>
      <c r="R181" s="2" t="s">
        <v>46</v>
      </c>
      <c r="S181" s="2" t="s">
        <v>63</v>
      </c>
      <c r="T181" s="3">
        <v>453069000</v>
      </c>
      <c r="U181" s="1">
        <v>17</v>
      </c>
    </row>
    <row r="182" spans="1:21" ht="15.75" customHeight="1" x14ac:dyDescent="0.25">
      <c r="A182" s="1">
        <v>4</v>
      </c>
      <c r="B182" s="1" t="s">
        <v>841</v>
      </c>
      <c r="C182" s="2" t="s">
        <v>940</v>
      </c>
      <c r="D182" s="28">
        <v>1803</v>
      </c>
      <c r="E182" s="17" t="s">
        <v>7307</v>
      </c>
      <c r="F182" s="17" t="s">
        <v>7283</v>
      </c>
      <c r="G182" s="28" t="s">
        <v>99</v>
      </c>
      <c r="H182" s="17" t="s">
        <v>7240</v>
      </c>
      <c r="I182" s="1" t="s">
        <v>947</v>
      </c>
      <c r="J182" s="2" t="s">
        <v>948</v>
      </c>
      <c r="K182" s="2" t="s">
        <v>949</v>
      </c>
      <c r="L182" s="2" t="s">
        <v>949</v>
      </c>
      <c r="M182" s="1" t="s">
        <v>22</v>
      </c>
      <c r="N182" s="1" t="s">
        <v>22</v>
      </c>
      <c r="O182" s="1" t="s">
        <v>22</v>
      </c>
      <c r="P182" s="2" t="s">
        <v>23</v>
      </c>
      <c r="Q182" s="2" t="s">
        <v>362</v>
      </c>
      <c r="R182" s="2"/>
      <c r="S182" s="2" t="s">
        <v>63</v>
      </c>
      <c r="T182" s="3">
        <v>453069000</v>
      </c>
      <c r="U182" s="1">
        <v>76</v>
      </c>
    </row>
    <row r="183" spans="1:21" ht="15.75" customHeight="1" x14ac:dyDescent="0.25">
      <c r="A183" s="1">
        <v>4</v>
      </c>
      <c r="B183" s="1" t="s">
        <v>841</v>
      </c>
      <c r="C183" s="2" t="s">
        <v>1086</v>
      </c>
      <c r="D183" s="28">
        <v>1801</v>
      </c>
      <c r="E183" s="17" t="s">
        <v>7233</v>
      </c>
      <c r="F183" s="17" t="s">
        <v>7283</v>
      </c>
      <c r="G183" s="28" t="s">
        <v>64</v>
      </c>
      <c r="H183" s="17" t="s">
        <v>7237</v>
      </c>
      <c r="I183" s="1" t="s">
        <v>1087</v>
      </c>
      <c r="J183" s="2" t="s">
        <v>1088</v>
      </c>
      <c r="K183" s="2" t="s">
        <v>1089</v>
      </c>
      <c r="L183" s="2" t="s">
        <v>1090</v>
      </c>
      <c r="M183" s="1" t="s">
        <v>105</v>
      </c>
      <c r="N183" s="1" t="s">
        <v>76</v>
      </c>
      <c r="O183" s="1" t="s">
        <v>22</v>
      </c>
      <c r="P183" s="2" t="s">
        <v>23</v>
      </c>
      <c r="Q183" s="2" t="s">
        <v>1091</v>
      </c>
      <c r="R183" s="2" t="s">
        <v>1092</v>
      </c>
      <c r="S183" s="2" t="s">
        <v>63</v>
      </c>
      <c r="T183" s="3">
        <v>550731000</v>
      </c>
      <c r="U183" s="1">
        <v>39</v>
      </c>
    </row>
    <row r="184" spans="1:21" ht="15.75" customHeight="1" x14ac:dyDescent="0.25">
      <c r="A184" s="1">
        <v>4</v>
      </c>
      <c r="B184" s="1" t="s">
        <v>841</v>
      </c>
      <c r="C184" s="2" t="s">
        <v>1086</v>
      </c>
      <c r="D184" s="28">
        <v>1801</v>
      </c>
      <c r="E184" s="17" t="s">
        <v>7233</v>
      </c>
      <c r="F184" s="17" t="s">
        <v>7283</v>
      </c>
      <c r="G184" s="28" t="s">
        <v>64</v>
      </c>
      <c r="H184" s="17" t="s">
        <v>7237</v>
      </c>
      <c r="I184" s="1" t="s">
        <v>1110</v>
      </c>
      <c r="J184" s="2" t="s">
        <v>1111</v>
      </c>
      <c r="K184" s="2" t="s">
        <v>1112</v>
      </c>
      <c r="L184" s="2" t="s">
        <v>1113</v>
      </c>
      <c r="M184" s="1" t="s">
        <v>105</v>
      </c>
      <c r="N184" s="1" t="s">
        <v>22</v>
      </c>
      <c r="O184" s="1" t="s">
        <v>22</v>
      </c>
      <c r="P184" s="2" t="s">
        <v>23</v>
      </c>
      <c r="Q184" s="2" t="s">
        <v>1114</v>
      </c>
      <c r="R184" s="2" t="s">
        <v>1092</v>
      </c>
      <c r="S184" s="2" t="s">
        <v>63</v>
      </c>
      <c r="T184" s="3">
        <v>550731000</v>
      </c>
      <c r="U184" s="1">
        <v>19</v>
      </c>
    </row>
    <row r="185" spans="1:21" ht="15.75" customHeight="1" x14ac:dyDescent="0.25">
      <c r="A185" s="1">
        <v>4</v>
      </c>
      <c r="B185" s="1" t="s">
        <v>841</v>
      </c>
      <c r="C185" s="2" t="s">
        <v>1086</v>
      </c>
      <c r="D185" s="28">
        <v>1801</v>
      </c>
      <c r="E185" s="17" t="s">
        <v>7233</v>
      </c>
      <c r="F185" s="17" t="s">
        <v>7283</v>
      </c>
      <c r="G185" s="28" t="s">
        <v>64</v>
      </c>
      <c r="H185" s="17" t="s">
        <v>7237</v>
      </c>
      <c r="I185" s="1" t="s">
        <v>1093</v>
      </c>
      <c r="J185" s="2" t="s">
        <v>1094</v>
      </c>
      <c r="K185" s="2" t="s">
        <v>1095</v>
      </c>
      <c r="L185" s="2" t="s">
        <v>1096</v>
      </c>
      <c r="M185" s="1" t="s">
        <v>105</v>
      </c>
      <c r="N185" s="1" t="s">
        <v>22</v>
      </c>
      <c r="O185" s="1" t="s">
        <v>22</v>
      </c>
      <c r="P185" s="2" t="s">
        <v>499</v>
      </c>
      <c r="Q185" s="2" t="s">
        <v>1097</v>
      </c>
      <c r="R185" s="2" t="s">
        <v>1098</v>
      </c>
      <c r="S185" s="2" t="s">
        <v>63</v>
      </c>
      <c r="T185" s="3">
        <v>550731000</v>
      </c>
      <c r="U185" s="1">
        <v>26</v>
      </c>
    </row>
    <row r="186" spans="1:21" ht="15.75" customHeight="1" x14ac:dyDescent="0.25">
      <c r="A186" s="1">
        <v>4</v>
      </c>
      <c r="B186" s="1" t="s">
        <v>841</v>
      </c>
      <c r="C186" s="2" t="s">
        <v>1086</v>
      </c>
      <c r="D186" s="28">
        <v>1801</v>
      </c>
      <c r="E186" s="17" t="s">
        <v>7233</v>
      </c>
      <c r="F186" s="17" t="s">
        <v>7283</v>
      </c>
      <c r="G186" s="28" t="s">
        <v>64</v>
      </c>
      <c r="H186" s="17" t="s">
        <v>7237</v>
      </c>
      <c r="I186" s="1" t="s">
        <v>1104</v>
      </c>
      <c r="J186" s="2" t="s">
        <v>1105</v>
      </c>
      <c r="K186" s="2" t="s">
        <v>1106</v>
      </c>
      <c r="L186" s="2" t="s">
        <v>1107</v>
      </c>
      <c r="M186" s="1" t="s">
        <v>31</v>
      </c>
      <c r="N186" s="1" t="s">
        <v>700</v>
      </c>
      <c r="O186" s="1" t="s">
        <v>23</v>
      </c>
      <c r="P186" s="2" t="s">
        <v>23</v>
      </c>
      <c r="Q186" s="2" t="s">
        <v>1108</v>
      </c>
      <c r="R186" s="2" t="s">
        <v>1109</v>
      </c>
      <c r="S186" s="2" t="s">
        <v>63</v>
      </c>
      <c r="T186" s="3">
        <v>550731000</v>
      </c>
      <c r="U186" s="1">
        <v>24</v>
      </c>
    </row>
    <row r="187" spans="1:21" ht="15.75" customHeight="1" x14ac:dyDescent="0.25">
      <c r="A187" s="1">
        <v>4</v>
      </c>
      <c r="B187" s="1" t="s">
        <v>841</v>
      </c>
      <c r="C187" s="2" t="s">
        <v>1086</v>
      </c>
      <c r="D187" s="28">
        <v>1801</v>
      </c>
      <c r="E187" s="17" t="s">
        <v>7233</v>
      </c>
      <c r="F187" s="17" t="s">
        <v>7283</v>
      </c>
      <c r="G187" s="28" t="s">
        <v>64</v>
      </c>
      <c r="H187" s="17" t="s">
        <v>7237</v>
      </c>
      <c r="I187" s="1" t="s">
        <v>1099</v>
      </c>
      <c r="J187" s="2" t="s">
        <v>1100</v>
      </c>
      <c r="K187" s="2" t="s">
        <v>1101</v>
      </c>
      <c r="L187" s="2" t="s">
        <v>1102</v>
      </c>
      <c r="M187" s="1" t="s">
        <v>343</v>
      </c>
      <c r="N187" s="1" t="s">
        <v>22</v>
      </c>
      <c r="O187" s="1" t="s">
        <v>22</v>
      </c>
      <c r="P187" s="2" t="s">
        <v>69</v>
      </c>
      <c r="Q187" s="2" t="s">
        <v>1103</v>
      </c>
      <c r="R187" s="2" t="s">
        <v>46</v>
      </c>
      <c r="S187" s="2" t="s">
        <v>63</v>
      </c>
      <c r="T187" s="3">
        <v>550731000</v>
      </c>
      <c r="U187" s="1">
        <v>24</v>
      </c>
    </row>
    <row r="188" spans="1:21" ht="15.75" customHeight="1" x14ac:dyDescent="0.25">
      <c r="A188" s="1">
        <v>4</v>
      </c>
      <c r="B188" s="1" t="s">
        <v>841</v>
      </c>
      <c r="C188" s="2" t="s">
        <v>1187</v>
      </c>
      <c r="D188" s="28">
        <v>1858</v>
      </c>
      <c r="E188" s="17" t="s">
        <v>7311</v>
      </c>
      <c r="F188" s="17" t="s">
        <v>7283</v>
      </c>
      <c r="G188" s="28" t="s">
        <v>99</v>
      </c>
      <c r="H188" s="17" t="s">
        <v>7243</v>
      </c>
      <c r="I188" s="1" t="s">
        <v>1188</v>
      </c>
      <c r="J188" s="2" t="s">
        <v>1189</v>
      </c>
      <c r="K188" s="2" t="s">
        <v>1190</v>
      </c>
      <c r="L188" s="2" t="s">
        <v>1191</v>
      </c>
      <c r="M188" s="1" t="s">
        <v>22</v>
      </c>
      <c r="N188" s="1" t="s">
        <v>22</v>
      </c>
      <c r="O188" s="1" t="s">
        <v>22</v>
      </c>
      <c r="P188" s="2" t="s">
        <v>32</v>
      </c>
      <c r="Q188" s="2" t="s">
        <v>1192</v>
      </c>
      <c r="R188" s="2" t="s">
        <v>1193</v>
      </c>
      <c r="S188" s="2" t="s">
        <v>63</v>
      </c>
      <c r="T188" s="3">
        <v>831634000</v>
      </c>
      <c r="U188" s="1">
        <v>10</v>
      </c>
    </row>
    <row r="189" spans="1:21" ht="15.75" customHeight="1" x14ac:dyDescent="0.25">
      <c r="A189" s="1">
        <v>4</v>
      </c>
      <c r="B189" s="1" t="s">
        <v>841</v>
      </c>
      <c r="C189" s="2" t="s">
        <v>1376</v>
      </c>
      <c r="D189" s="28">
        <v>1803</v>
      </c>
      <c r="E189" s="17" t="s">
        <v>7306</v>
      </c>
      <c r="F189" s="17" t="s">
        <v>7283</v>
      </c>
      <c r="G189" s="28" t="s">
        <v>99</v>
      </c>
      <c r="H189" s="17" t="s">
        <v>7239</v>
      </c>
      <c r="I189" s="1" t="s">
        <v>1397</v>
      </c>
      <c r="J189" s="2" t="s">
        <v>1398</v>
      </c>
      <c r="K189" s="2" t="s">
        <v>1399</v>
      </c>
      <c r="L189" s="2" t="s">
        <v>1400</v>
      </c>
      <c r="M189" s="1" t="s">
        <v>105</v>
      </c>
      <c r="N189" s="1" t="s">
        <v>22</v>
      </c>
      <c r="O189" s="1" t="s">
        <v>22</v>
      </c>
      <c r="P189" s="2" t="s">
        <v>401</v>
      </c>
      <c r="Q189" s="2" t="s">
        <v>1401</v>
      </c>
      <c r="R189" s="2"/>
      <c r="S189" s="2" t="s">
        <v>63</v>
      </c>
      <c r="T189" s="3">
        <v>627250000</v>
      </c>
      <c r="U189" s="1">
        <v>37</v>
      </c>
    </row>
    <row r="190" spans="1:21" ht="15.75" customHeight="1" x14ac:dyDescent="0.25">
      <c r="A190" s="1">
        <v>4</v>
      </c>
      <c r="B190" s="1" t="s">
        <v>841</v>
      </c>
      <c r="C190" s="2" t="s">
        <v>1376</v>
      </c>
      <c r="D190" s="28">
        <v>1803</v>
      </c>
      <c r="E190" s="17" t="s">
        <v>7306</v>
      </c>
      <c r="F190" s="17" t="s">
        <v>7283</v>
      </c>
      <c r="G190" s="28" t="s">
        <v>99</v>
      </c>
      <c r="H190" s="17" t="s">
        <v>7239</v>
      </c>
      <c r="I190" s="1" t="s">
        <v>1382</v>
      </c>
      <c r="J190" s="2" t="s">
        <v>1383</v>
      </c>
      <c r="K190" s="2" t="s">
        <v>1384</v>
      </c>
      <c r="L190" s="2" t="s">
        <v>1385</v>
      </c>
      <c r="M190" s="1" t="s">
        <v>22</v>
      </c>
      <c r="N190" s="1" t="s">
        <v>22</v>
      </c>
      <c r="O190" s="1" t="s">
        <v>22</v>
      </c>
      <c r="P190" s="2" t="s">
        <v>23</v>
      </c>
      <c r="Q190" s="2" t="s">
        <v>1386</v>
      </c>
      <c r="R190" s="2"/>
      <c r="S190" s="2" t="s">
        <v>63</v>
      </c>
      <c r="T190" s="3">
        <v>627250000</v>
      </c>
      <c r="U190" s="1">
        <v>77</v>
      </c>
    </row>
    <row r="191" spans="1:21" ht="15.75" customHeight="1" x14ac:dyDescent="0.25">
      <c r="A191" s="1">
        <v>4</v>
      </c>
      <c r="B191" s="1" t="s">
        <v>841</v>
      </c>
      <c r="C191" s="2" t="s">
        <v>1376</v>
      </c>
      <c r="D191" s="28">
        <v>1803</v>
      </c>
      <c r="E191" s="17" t="s">
        <v>7306</v>
      </c>
      <c r="F191" s="17" t="s">
        <v>7283</v>
      </c>
      <c r="G191" s="28" t="s">
        <v>99</v>
      </c>
      <c r="H191" s="17" t="s">
        <v>7239</v>
      </c>
      <c r="I191" s="1" t="s">
        <v>1423</v>
      </c>
      <c r="J191" s="2" t="s">
        <v>1424</v>
      </c>
      <c r="K191" s="2" t="s">
        <v>1425</v>
      </c>
      <c r="L191" s="2" t="s">
        <v>1426</v>
      </c>
      <c r="M191" s="1" t="s">
        <v>31</v>
      </c>
      <c r="N191" s="1" t="s">
        <v>23</v>
      </c>
      <c r="O191" s="1" t="s">
        <v>22</v>
      </c>
      <c r="P191" s="2" t="s">
        <v>23</v>
      </c>
      <c r="Q191" s="2" t="s">
        <v>1427</v>
      </c>
      <c r="R191" s="2" t="s">
        <v>1428</v>
      </c>
      <c r="S191" s="2" t="s">
        <v>63</v>
      </c>
      <c r="T191" s="3">
        <v>627250000</v>
      </c>
      <c r="U191" s="1">
        <v>11</v>
      </c>
    </row>
    <row r="192" spans="1:21" ht="15.75" customHeight="1" x14ac:dyDescent="0.25">
      <c r="A192" s="1">
        <v>4</v>
      </c>
      <c r="B192" s="1" t="s">
        <v>841</v>
      </c>
      <c r="C192" s="2" t="s">
        <v>1376</v>
      </c>
      <c r="D192" s="28">
        <v>1803</v>
      </c>
      <c r="E192" s="17" t="s">
        <v>7306</v>
      </c>
      <c r="F192" s="17" t="s">
        <v>7283</v>
      </c>
      <c r="G192" s="28" t="s">
        <v>99</v>
      </c>
      <c r="H192" s="17" t="s">
        <v>7239</v>
      </c>
      <c r="I192" s="1" t="s">
        <v>1392</v>
      </c>
      <c r="J192" s="2" t="s">
        <v>1393</v>
      </c>
      <c r="K192" s="2" t="s">
        <v>1394</v>
      </c>
      <c r="L192" s="2" t="s">
        <v>1395</v>
      </c>
      <c r="M192" s="1" t="s">
        <v>22</v>
      </c>
      <c r="N192" s="1" t="s">
        <v>22</v>
      </c>
      <c r="O192" s="1" t="s">
        <v>22</v>
      </c>
      <c r="P192" s="2" t="s">
        <v>23</v>
      </c>
      <c r="Q192" s="2" t="s">
        <v>1396</v>
      </c>
      <c r="R192" s="2"/>
      <c r="S192" s="2" t="s">
        <v>63</v>
      </c>
      <c r="T192" s="3">
        <v>627250000</v>
      </c>
      <c r="U192" s="1">
        <v>42</v>
      </c>
    </row>
    <row r="193" spans="1:21" ht="15.75" customHeight="1" x14ac:dyDescent="0.25">
      <c r="A193" s="1">
        <v>4</v>
      </c>
      <c r="B193" s="1" t="s">
        <v>841</v>
      </c>
      <c r="C193" s="2" t="s">
        <v>1376</v>
      </c>
      <c r="D193" s="28">
        <v>1803</v>
      </c>
      <c r="E193" s="17" t="s">
        <v>7306</v>
      </c>
      <c r="F193" s="17" t="s">
        <v>7283</v>
      </c>
      <c r="G193" s="28" t="s">
        <v>99</v>
      </c>
      <c r="H193" s="17" t="s">
        <v>7239</v>
      </c>
      <c r="I193" s="1" t="s">
        <v>1412</v>
      </c>
      <c r="J193" s="2" t="s">
        <v>1413</v>
      </c>
      <c r="K193" s="2" t="s">
        <v>1414</v>
      </c>
      <c r="L193" s="2" t="s">
        <v>1415</v>
      </c>
      <c r="M193" s="1" t="s">
        <v>22</v>
      </c>
      <c r="N193" s="1" t="s">
        <v>22</v>
      </c>
      <c r="O193" s="1" t="s">
        <v>22</v>
      </c>
      <c r="P193" s="2" t="s">
        <v>132</v>
      </c>
      <c r="Q193" s="2" t="s">
        <v>1416</v>
      </c>
      <c r="R193" s="2" t="s">
        <v>1040</v>
      </c>
      <c r="S193" s="2" t="s">
        <v>63</v>
      </c>
      <c r="T193" s="3">
        <v>627250000</v>
      </c>
      <c r="U193" s="1">
        <v>12</v>
      </c>
    </row>
    <row r="194" spans="1:21" ht="15.75" customHeight="1" x14ac:dyDescent="0.25">
      <c r="A194" s="1">
        <v>4</v>
      </c>
      <c r="B194" s="1" t="s">
        <v>841</v>
      </c>
      <c r="C194" s="2" t="s">
        <v>1376</v>
      </c>
      <c r="D194" s="28">
        <v>1803</v>
      </c>
      <c r="E194" s="17" t="s">
        <v>7306</v>
      </c>
      <c r="F194" s="17" t="s">
        <v>7283</v>
      </c>
      <c r="G194" s="28" t="s">
        <v>99</v>
      </c>
      <c r="H194" s="17" t="s">
        <v>7239</v>
      </c>
      <c r="I194" s="1" t="s">
        <v>1377</v>
      </c>
      <c r="J194" s="2" t="s">
        <v>1378</v>
      </c>
      <c r="K194" s="2" t="s">
        <v>1379</v>
      </c>
      <c r="L194" s="2" t="s">
        <v>1380</v>
      </c>
      <c r="M194" s="1" t="s">
        <v>22</v>
      </c>
      <c r="N194" s="1" t="s">
        <v>22</v>
      </c>
      <c r="O194" s="1" t="s">
        <v>22</v>
      </c>
      <c r="P194" s="2" t="s">
        <v>23</v>
      </c>
      <c r="Q194" s="2" t="s">
        <v>1381</v>
      </c>
      <c r="R194" s="2" t="s">
        <v>1217</v>
      </c>
      <c r="S194" s="2" t="s">
        <v>63</v>
      </c>
      <c r="T194" s="3">
        <v>627250000</v>
      </c>
      <c r="U194" s="1">
        <v>93</v>
      </c>
    </row>
    <row r="195" spans="1:21" ht="15.75" customHeight="1" x14ac:dyDescent="0.25">
      <c r="A195" s="1">
        <v>4</v>
      </c>
      <c r="B195" s="1" t="s">
        <v>841</v>
      </c>
      <c r="C195" s="2" t="s">
        <v>1376</v>
      </c>
      <c r="D195" s="28">
        <v>1803</v>
      </c>
      <c r="E195" s="17" t="s">
        <v>7306</v>
      </c>
      <c r="F195" s="17" t="s">
        <v>7283</v>
      </c>
      <c r="G195" s="28" t="s">
        <v>99</v>
      </c>
      <c r="H195" s="17" t="s">
        <v>7239</v>
      </c>
      <c r="I195" s="1" t="s">
        <v>1407</v>
      </c>
      <c r="J195" s="2" t="s">
        <v>1408</v>
      </c>
      <c r="K195" s="2" t="s">
        <v>1409</v>
      </c>
      <c r="L195" s="2" t="s">
        <v>1410</v>
      </c>
      <c r="M195" s="1" t="s">
        <v>23</v>
      </c>
      <c r="N195" s="1" t="s">
        <v>22</v>
      </c>
      <c r="O195" s="1" t="s">
        <v>22</v>
      </c>
      <c r="P195" s="2" t="s">
        <v>152</v>
      </c>
      <c r="Q195" s="2" t="s">
        <v>1411</v>
      </c>
      <c r="R195" s="2"/>
      <c r="S195" s="2" t="s">
        <v>63</v>
      </c>
      <c r="T195" s="3">
        <v>627250000</v>
      </c>
      <c r="U195" s="1">
        <v>16</v>
      </c>
    </row>
    <row r="196" spans="1:21" ht="15.75" customHeight="1" x14ac:dyDescent="0.25">
      <c r="A196" s="1">
        <v>4</v>
      </c>
      <c r="B196" s="1" t="s">
        <v>841</v>
      </c>
      <c r="C196" s="2" t="s">
        <v>1376</v>
      </c>
      <c r="D196" s="28">
        <v>1803</v>
      </c>
      <c r="E196" s="17" t="s">
        <v>7306</v>
      </c>
      <c r="F196" s="17" t="s">
        <v>7283</v>
      </c>
      <c r="G196" s="28" t="s">
        <v>99</v>
      </c>
      <c r="H196" s="17" t="s">
        <v>7239</v>
      </c>
      <c r="I196" s="1" t="s">
        <v>1387</v>
      </c>
      <c r="J196" s="2" t="s">
        <v>1388</v>
      </c>
      <c r="K196" s="2" t="s">
        <v>1389</v>
      </c>
      <c r="L196" s="2" t="s">
        <v>1390</v>
      </c>
      <c r="M196" s="1" t="s">
        <v>22</v>
      </c>
      <c r="N196" s="1" t="s">
        <v>22</v>
      </c>
      <c r="O196" s="1" t="s">
        <v>22</v>
      </c>
      <c r="P196" s="2" t="s">
        <v>132</v>
      </c>
      <c r="Q196" s="2" t="s">
        <v>1391</v>
      </c>
      <c r="R196" s="2"/>
      <c r="S196" s="2" t="s">
        <v>63</v>
      </c>
      <c r="T196" s="3">
        <v>627250000</v>
      </c>
      <c r="U196" s="1">
        <v>68</v>
      </c>
    </row>
    <row r="197" spans="1:21" ht="15.75" customHeight="1" x14ac:dyDescent="0.25">
      <c r="A197" s="1">
        <v>4</v>
      </c>
      <c r="B197" s="1" t="s">
        <v>841</v>
      </c>
      <c r="C197" s="2" t="s">
        <v>1376</v>
      </c>
      <c r="D197" s="28">
        <v>1803</v>
      </c>
      <c r="E197" s="17" t="s">
        <v>7306</v>
      </c>
      <c r="F197" s="17" t="s">
        <v>7283</v>
      </c>
      <c r="G197" s="28" t="s">
        <v>99</v>
      </c>
      <c r="H197" s="17" t="s">
        <v>7239</v>
      </c>
      <c r="I197" s="1" t="s">
        <v>1402</v>
      </c>
      <c r="J197" s="2" t="s">
        <v>1403</v>
      </c>
      <c r="K197" s="2" t="s">
        <v>1404</v>
      </c>
      <c r="L197" s="2" t="s">
        <v>1405</v>
      </c>
      <c r="M197" s="1" t="s">
        <v>21</v>
      </c>
      <c r="N197" s="1" t="s">
        <v>76</v>
      </c>
      <c r="O197" s="1" t="s">
        <v>23</v>
      </c>
      <c r="P197" s="2" t="s">
        <v>23</v>
      </c>
      <c r="Q197" s="2" t="s">
        <v>1406</v>
      </c>
      <c r="R197" s="2"/>
      <c r="S197" s="2" t="s">
        <v>63</v>
      </c>
      <c r="T197" s="3">
        <v>627250000</v>
      </c>
      <c r="U197" s="1">
        <v>23</v>
      </c>
    </row>
    <row r="198" spans="1:21" ht="15.75" customHeight="1" x14ac:dyDescent="0.25">
      <c r="A198" s="1">
        <v>4</v>
      </c>
      <c r="B198" s="1" t="s">
        <v>841</v>
      </c>
      <c r="C198" s="2" t="s">
        <v>1376</v>
      </c>
      <c r="D198" s="28">
        <v>1803</v>
      </c>
      <c r="E198" s="17" t="s">
        <v>7306</v>
      </c>
      <c r="F198" s="17" t="s">
        <v>7283</v>
      </c>
      <c r="G198" s="28" t="s">
        <v>99</v>
      </c>
      <c r="H198" s="17" t="s">
        <v>7239</v>
      </c>
      <c r="I198" s="1" t="s">
        <v>1417</v>
      </c>
      <c r="J198" s="2" t="s">
        <v>1418</v>
      </c>
      <c r="K198" s="2" t="s">
        <v>1419</v>
      </c>
      <c r="L198" s="2" t="s">
        <v>1420</v>
      </c>
      <c r="M198" s="1" t="s">
        <v>21</v>
      </c>
      <c r="N198" s="1" t="s">
        <v>700</v>
      </c>
      <c r="O198" s="1" t="s">
        <v>23</v>
      </c>
      <c r="P198" s="2" t="s">
        <v>23</v>
      </c>
      <c r="Q198" s="2" t="s">
        <v>1421</v>
      </c>
      <c r="R198" s="2" t="s">
        <v>1422</v>
      </c>
      <c r="S198" s="2" t="s">
        <v>63</v>
      </c>
      <c r="T198" s="3">
        <v>627250000</v>
      </c>
      <c r="U198" s="1">
        <v>11</v>
      </c>
    </row>
    <row r="199" spans="1:21" ht="15.75" customHeight="1" x14ac:dyDescent="0.25">
      <c r="A199" s="1">
        <v>4</v>
      </c>
      <c r="B199" s="1" t="s">
        <v>841</v>
      </c>
      <c r="C199" s="2" t="s">
        <v>1511</v>
      </c>
      <c r="D199" s="28">
        <v>1801</v>
      </c>
      <c r="E199" s="17" t="s">
        <v>7306</v>
      </c>
      <c r="F199" s="17" t="s">
        <v>7283</v>
      </c>
      <c r="G199" s="28" t="s">
        <v>64</v>
      </c>
      <c r="H199" s="17" t="s">
        <v>7236</v>
      </c>
      <c r="I199" s="1" t="s">
        <v>1561</v>
      </c>
      <c r="J199" s="2" t="s">
        <v>1562</v>
      </c>
      <c r="K199" s="2" t="s">
        <v>1563</v>
      </c>
      <c r="L199" s="2" t="s">
        <v>1564</v>
      </c>
      <c r="M199" s="1" t="s">
        <v>22</v>
      </c>
      <c r="N199" s="1" t="s">
        <v>22</v>
      </c>
      <c r="O199" s="1" t="s">
        <v>22</v>
      </c>
      <c r="P199" s="2" t="s">
        <v>23</v>
      </c>
      <c r="Q199" s="2" t="s">
        <v>976</v>
      </c>
      <c r="R199" s="2" t="s">
        <v>1063</v>
      </c>
      <c r="S199" s="2" t="s">
        <v>63</v>
      </c>
      <c r="T199" s="3">
        <v>840696000</v>
      </c>
      <c r="U199" s="1">
        <v>7</v>
      </c>
    </row>
    <row r="200" spans="1:21" ht="15.75" customHeight="1" x14ac:dyDescent="0.25">
      <c r="A200" s="1">
        <v>4</v>
      </c>
      <c r="B200" s="1" t="s">
        <v>841</v>
      </c>
      <c r="C200" s="2" t="s">
        <v>1511</v>
      </c>
      <c r="D200" s="28">
        <v>1801</v>
      </c>
      <c r="E200" s="17" t="s">
        <v>7306</v>
      </c>
      <c r="F200" s="17" t="s">
        <v>7283</v>
      </c>
      <c r="G200" s="28" t="s">
        <v>64</v>
      </c>
      <c r="H200" s="17" t="s">
        <v>7236</v>
      </c>
      <c r="I200" s="1" t="s">
        <v>1545</v>
      </c>
      <c r="J200" s="2" t="s">
        <v>1546</v>
      </c>
      <c r="K200" s="2" t="s">
        <v>1547</v>
      </c>
      <c r="L200" s="2" t="s">
        <v>1548</v>
      </c>
      <c r="M200" s="1" t="s">
        <v>22</v>
      </c>
      <c r="N200" s="1" t="s">
        <v>23</v>
      </c>
      <c r="O200" s="1" t="s">
        <v>23</v>
      </c>
      <c r="P200" s="2" t="s">
        <v>69</v>
      </c>
      <c r="Q200" s="2" t="s">
        <v>1549</v>
      </c>
      <c r="R200" s="2" t="s">
        <v>1550</v>
      </c>
      <c r="S200" s="2" t="s">
        <v>63</v>
      </c>
      <c r="T200" s="3">
        <v>840696000</v>
      </c>
      <c r="U200" s="1">
        <v>13</v>
      </c>
    </row>
    <row r="201" spans="1:21" ht="15.75" customHeight="1" x14ac:dyDescent="0.25">
      <c r="A201" s="1">
        <v>4</v>
      </c>
      <c r="B201" s="1" t="s">
        <v>841</v>
      </c>
      <c r="C201" s="2" t="s">
        <v>1511</v>
      </c>
      <c r="D201" s="28">
        <v>1801</v>
      </c>
      <c r="E201" s="17" t="s">
        <v>7306</v>
      </c>
      <c r="F201" s="17" t="s">
        <v>7283</v>
      </c>
      <c r="G201" s="28" t="s">
        <v>64</v>
      </c>
      <c r="H201" s="17" t="s">
        <v>7236</v>
      </c>
      <c r="I201" s="1" t="s">
        <v>1523</v>
      </c>
      <c r="J201" s="2" t="s">
        <v>1524</v>
      </c>
      <c r="K201" s="2" t="s">
        <v>1525</v>
      </c>
      <c r="L201" s="2" t="s">
        <v>1526</v>
      </c>
      <c r="M201" s="1" t="s">
        <v>105</v>
      </c>
      <c r="N201" s="1" t="s">
        <v>22</v>
      </c>
      <c r="O201" s="1" t="s">
        <v>22</v>
      </c>
      <c r="P201" s="2" t="s">
        <v>69</v>
      </c>
      <c r="Q201" s="2" t="s">
        <v>1527</v>
      </c>
      <c r="R201" s="2" t="s">
        <v>1193</v>
      </c>
      <c r="S201" s="2" t="s">
        <v>63</v>
      </c>
      <c r="T201" s="3">
        <v>840696000</v>
      </c>
      <c r="U201" s="1">
        <v>32</v>
      </c>
    </row>
    <row r="202" spans="1:21" ht="15.75" customHeight="1" x14ac:dyDescent="0.25">
      <c r="A202" s="1">
        <v>4</v>
      </c>
      <c r="B202" s="1" t="s">
        <v>841</v>
      </c>
      <c r="C202" s="2" t="s">
        <v>1511</v>
      </c>
      <c r="D202" s="28">
        <v>1801</v>
      </c>
      <c r="E202" s="17" t="s">
        <v>7306</v>
      </c>
      <c r="F202" s="17" t="s">
        <v>7283</v>
      </c>
      <c r="G202" s="28" t="s">
        <v>64</v>
      </c>
      <c r="H202" s="17" t="s">
        <v>7236</v>
      </c>
      <c r="I202" s="1" t="s">
        <v>1571</v>
      </c>
      <c r="J202" s="2" t="s">
        <v>1572</v>
      </c>
      <c r="K202" s="2" t="s">
        <v>1573</v>
      </c>
      <c r="L202" s="2" t="s">
        <v>1574</v>
      </c>
      <c r="M202" s="1" t="s">
        <v>105</v>
      </c>
      <c r="N202" s="1" t="s">
        <v>22</v>
      </c>
      <c r="O202" s="1" t="s">
        <v>22</v>
      </c>
      <c r="P202" s="2" t="s">
        <v>106</v>
      </c>
      <c r="Q202" s="2" t="s">
        <v>1575</v>
      </c>
      <c r="R202" s="2"/>
      <c r="S202" s="2" t="s">
        <v>63</v>
      </c>
      <c r="T202" s="3">
        <v>840696000</v>
      </c>
      <c r="U202" s="1">
        <v>6</v>
      </c>
    </row>
    <row r="203" spans="1:21" ht="15.75" customHeight="1" x14ac:dyDescent="0.25">
      <c r="A203" s="1">
        <v>4</v>
      </c>
      <c r="B203" s="1" t="s">
        <v>841</v>
      </c>
      <c r="C203" s="2" t="s">
        <v>1511</v>
      </c>
      <c r="D203" s="28">
        <v>1801</v>
      </c>
      <c r="E203" s="17" t="s">
        <v>7306</v>
      </c>
      <c r="F203" s="17" t="s">
        <v>7283</v>
      </c>
      <c r="G203" s="28" t="s">
        <v>64</v>
      </c>
      <c r="H203" s="17" t="s">
        <v>7236</v>
      </c>
      <c r="I203" s="1" t="s">
        <v>1518</v>
      </c>
      <c r="J203" s="2" t="s">
        <v>1519</v>
      </c>
      <c r="K203" s="2" t="s">
        <v>1520</v>
      </c>
      <c r="L203" s="2" t="s">
        <v>1521</v>
      </c>
      <c r="M203" s="1" t="s">
        <v>22</v>
      </c>
      <c r="N203" s="1" t="s">
        <v>22</v>
      </c>
      <c r="O203" s="1" t="s">
        <v>22</v>
      </c>
      <c r="P203" s="2" t="s">
        <v>23</v>
      </c>
      <c r="Q203" s="2" t="s">
        <v>1522</v>
      </c>
      <c r="R203" s="2"/>
      <c r="S203" s="2" t="s">
        <v>63</v>
      </c>
      <c r="T203" s="3">
        <v>840696000</v>
      </c>
      <c r="U203" s="1">
        <v>38</v>
      </c>
    </row>
    <row r="204" spans="1:21" ht="15.75" customHeight="1" x14ac:dyDescent="0.25">
      <c r="A204" s="1">
        <v>4</v>
      </c>
      <c r="B204" s="1" t="s">
        <v>841</v>
      </c>
      <c r="C204" s="2" t="s">
        <v>1511</v>
      </c>
      <c r="D204" s="28">
        <v>1801</v>
      </c>
      <c r="E204" s="17" t="s">
        <v>7306</v>
      </c>
      <c r="F204" s="17" t="s">
        <v>7283</v>
      </c>
      <c r="G204" s="28" t="s">
        <v>64</v>
      </c>
      <c r="H204" s="17" t="s">
        <v>7236</v>
      </c>
      <c r="I204" s="1" t="s">
        <v>1576</v>
      </c>
      <c r="J204" s="2" t="s">
        <v>1577</v>
      </c>
      <c r="K204" s="2" t="s">
        <v>1578</v>
      </c>
      <c r="L204" s="2" t="s">
        <v>1579</v>
      </c>
      <c r="M204" s="1" t="s">
        <v>22</v>
      </c>
      <c r="N204" s="1" t="s">
        <v>22</v>
      </c>
      <c r="O204" s="1" t="s">
        <v>22</v>
      </c>
      <c r="P204" s="2" t="s">
        <v>106</v>
      </c>
      <c r="Q204" s="2" t="s">
        <v>1580</v>
      </c>
      <c r="R204" s="2" t="s">
        <v>1581</v>
      </c>
      <c r="S204" s="2" t="s">
        <v>63</v>
      </c>
      <c r="T204" s="3">
        <v>840696000</v>
      </c>
      <c r="U204" s="1">
        <v>6</v>
      </c>
    </row>
    <row r="205" spans="1:21" ht="15.75" customHeight="1" x14ac:dyDescent="0.25">
      <c r="A205" s="1">
        <v>4</v>
      </c>
      <c r="B205" s="1" t="s">
        <v>841</v>
      </c>
      <c r="C205" s="2" t="s">
        <v>1511</v>
      </c>
      <c r="D205" s="28">
        <v>1801</v>
      </c>
      <c r="E205" s="17" t="s">
        <v>7306</v>
      </c>
      <c r="F205" s="17" t="s">
        <v>7283</v>
      </c>
      <c r="G205" s="28" t="s">
        <v>64</v>
      </c>
      <c r="H205" s="17" t="s">
        <v>7236</v>
      </c>
      <c r="I205" s="1" t="s">
        <v>1582</v>
      </c>
      <c r="J205" s="2" t="s">
        <v>1583</v>
      </c>
      <c r="K205" s="2" t="s">
        <v>1584</v>
      </c>
      <c r="L205" s="2" t="s">
        <v>1585</v>
      </c>
      <c r="M205" s="1" t="s">
        <v>105</v>
      </c>
      <c r="N205" s="1" t="s">
        <v>22</v>
      </c>
      <c r="O205" s="1" t="s">
        <v>22</v>
      </c>
      <c r="P205" s="2" t="s">
        <v>23</v>
      </c>
      <c r="Q205" s="2" t="s">
        <v>1586</v>
      </c>
      <c r="R205" s="2" t="s">
        <v>1296</v>
      </c>
      <c r="S205" s="2" t="s">
        <v>63</v>
      </c>
      <c r="T205" s="3">
        <v>840696000</v>
      </c>
      <c r="U205" s="1">
        <v>5</v>
      </c>
    </row>
    <row r="206" spans="1:21" ht="15.75" customHeight="1" x14ac:dyDescent="0.25">
      <c r="A206" s="1">
        <v>4</v>
      </c>
      <c r="B206" s="1" t="s">
        <v>841</v>
      </c>
      <c r="C206" s="2" t="s">
        <v>1511</v>
      </c>
      <c r="D206" s="28">
        <v>1801</v>
      </c>
      <c r="E206" s="17" t="s">
        <v>7306</v>
      </c>
      <c r="F206" s="17" t="s">
        <v>7283</v>
      </c>
      <c r="G206" s="28" t="s">
        <v>64</v>
      </c>
      <c r="H206" s="17" t="s">
        <v>7236</v>
      </c>
      <c r="I206" s="1" t="s">
        <v>1551</v>
      </c>
      <c r="J206" s="2" t="s">
        <v>1552</v>
      </c>
      <c r="K206" s="2" t="s">
        <v>1553</v>
      </c>
      <c r="L206" s="2" t="s">
        <v>1554</v>
      </c>
      <c r="M206" s="1" t="s">
        <v>22</v>
      </c>
      <c r="N206" s="1" t="s">
        <v>22</v>
      </c>
      <c r="O206" s="1" t="s">
        <v>22</v>
      </c>
      <c r="P206" s="2" t="s">
        <v>23</v>
      </c>
      <c r="Q206" s="2" t="s">
        <v>1199</v>
      </c>
      <c r="R206" s="2" t="s">
        <v>1063</v>
      </c>
      <c r="S206" s="2" t="s">
        <v>63</v>
      </c>
      <c r="T206" s="3">
        <v>840696000</v>
      </c>
      <c r="U206" s="1">
        <v>13</v>
      </c>
    </row>
    <row r="207" spans="1:21" ht="15.75" customHeight="1" x14ac:dyDescent="0.25">
      <c r="A207" s="1">
        <v>4</v>
      </c>
      <c r="B207" s="1" t="s">
        <v>841</v>
      </c>
      <c r="C207" s="2" t="s">
        <v>1511</v>
      </c>
      <c r="D207" s="28">
        <v>1801</v>
      </c>
      <c r="E207" s="17" t="s">
        <v>7306</v>
      </c>
      <c r="F207" s="17" t="s">
        <v>7283</v>
      </c>
      <c r="G207" s="28" t="s">
        <v>64</v>
      </c>
      <c r="H207" s="17" t="s">
        <v>7236</v>
      </c>
      <c r="I207" s="1" t="s">
        <v>1512</v>
      </c>
      <c r="J207" s="2" t="s">
        <v>1513</v>
      </c>
      <c r="K207" s="2" t="s">
        <v>1514</v>
      </c>
      <c r="L207" s="2" t="s">
        <v>1515</v>
      </c>
      <c r="M207" s="1" t="s">
        <v>60</v>
      </c>
      <c r="N207" s="1" t="s">
        <v>22</v>
      </c>
      <c r="O207" s="1" t="s">
        <v>22</v>
      </c>
      <c r="P207" s="2" t="s">
        <v>69</v>
      </c>
      <c r="Q207" s="2" t="s">
        <v>1516</v>
      </c>
      <c r="R207" s="2" t="s">
        <v>1517</v>
      </c>
      <c r="S207" s="2" t="s">
        <v>63</v>
      </c>
      <c r="T207" s="3">
        <v>840696000</v>
      </c>
      <c r="U207" s="1">
        <v>38</v>
      </c>
    </row>
    <row r="208" spans="1:21" ht="15.75" customHeight="1" x14ac:dyDescent="0.25">
      <c r="A208" s="1">
        <v>4</v>
      </c>
      <c r="B208" s="1" t="s">
        <v>841</v>
      </c>
      <c r="C208" s="2" t="s">
        <v>1511</v>
      </c>
      <c r="D208" s="28">
        <v>1801</v>
      </c>
      <c r="E208" s="17" t="s">
        <v>7306</v>
      </c>
      <c r="F208" s="17" t="s">
        <v>7283</v>
      </c>
      <c r="G208" s="28" t="s">
        <v>64</v>
      </c>
      <c r="H208" s="17" t="s">
        <v>7236</v>
      </c>
      <c r="I208" s="1" t="s">
        <v>1533</v>
      </c>
      <c r="J208" s="2" t="s">
        <v>1534</v>
      </c>
      <c r="K208" s="2" t="s">
        <v>1535</v>
      </c>
      <c r="L208" s="2" t="s">
        <v>1536</v>
      </c>
      <c r="M208" s="1" t="s">
        <v>60</v>
      </c>
      <c r="N208" s="1" t="s">
        <v>22</v>
      </c>
      <c r="O208" s="1" t="s">
        <v>22</v>
      </c>
      <c r="P208" s="2" t="s">
        <v>132</v>
      </c>
      <c r="Q208" s="2" t="s">
        <v>1537</v>
      </c>
      <c r="R208" s="2" t="s">
        <v>1538</v>
      </c>
      <c r="S208" s="2" t="s">
        <v>63</v>
      </c>
      <c r="T208" s="3">
        <v>840696000</v>
      </c>
      <c r="U208" s="1">
        <v>18</v>
      </c>
    </row>
    <row r="209" spans="1:21" ht="15.75" customHeight="1" x14ac:dyDescent="0.25">
      <c r="A209" s="1">
        <v>4</v>
      </c>
      <c r="B209" s="1" t="s">
        <v>841</v>
      </c>
      <c r="C209" s="2" t="s">
        <v>1511</v>
      </c>
      <c r="D209" s="28">
        <v>1801</v>
      </c>
      <c r="E209" s="17" t="s">
        <v>7306</v>
      </c>
      <c r="F209" s="17" t="s">
        <v>7283</v>
      </c>
      <c r="G209" s="28" t="s">
        <v>64</v>
      </c>
      <c r="H209" s="17" t="s">
        <v>7236</v>
      </c>
      <c r="I209" s="1" t="s">
        <v>1528</v>
      </c>
      <c r="J209" s="2" t="s">
        <v>1529</v>
      </c>
      <c r="K209" s="2" t="s">
        <v>1530</v>
      </c>
      <c r="L209" s="2" t="s">
        <v>1531</v>
      </c>
      <c r="M209" s="1" t="s">
        <v>60</v>
      </c>
      <c r="N209" s="1" t="s">
        <v>22</v>
      </c>
      <c r="O209" s="1" t="s">
        <v>22</v>
      </c>
      <c r="P209" s="2" t="s">
        <v>32</v>
      </c>
      <c r="Q209" s="2" t="s">
        <v>1532</v>
      </c>
      <c r="R209" s="2" t="s">
        <v>1485</v>
      </c>
      <c r="S209" s="2" t="s">
        <v>63</v>
      </c>
      <c r="T209" s="3">
        <v>840696000</v>
      </c>
      <c r="U209" s="1">
        <v>29</v>
      </c>
    </row>
    <row r="210" spans="1:21" ht="15.75" customHeight="1" x14ac:dyDescent="0.25">
      <c r="A210" s="1">
        <v>4</v>
      </c>
      <c r="B210" s="1" t="s">
        <v>841</v>
      </c>
      <c r="C210" s="2" t="s">
        <v>1511</v>
      </c>
      <c r="D210" s="28">
        <v>1801</v>
      </c>
      <c r="E210" s="17" t="s">
        <v>7306</v>
      </c>
      <c r="F210" s="17" t="s">
        <v>7283</v>
      </c>
      <c r="G210" s="28" t="s">
        <v>64</v>
      </c>
      <c r="H210" s="17" t="s">
        <v>7236</v>
      </c>
      <c r="I210" s="1" t="s">
        <v>1539</v>
      </c>
      <c r="J210" s="2" t="s">
        <v>1540</v>
      </c>
      <c r="K210" s="2" t="s">
        <v>1541</v>
      </c>
      <c r="L210" s="2" t="s">
        <v>1542</v>
      </c>
      <c r="M210" s="1" t="s">
        <v>343</v>
      </c>
      <c r="N210" s="1" t="s">
        <v>22</v>
      </c>
      <c r="O210" s="1" t="s">
        <v>22</v>
      </c>
      <c r="P210" s="2" t="s">
        <v>23</v>
      </c>
      <c r="Q210" s="2" t="s">
        <v>1543</v>
      </c>
      <c r="R210" s="2" t="s">
        <v>1544</v>
      </c>
      <c r="S210" s="2" t="s">
        <v>63</v>
      </c>
      <c r="T210" s="3">
        <v>840696000</v>
      </c>
      <c r="U210" s="1">
        <v>17</v>
      </c>
    </row>
    <row r="211" spans="1:21" ht="15.75" customHeight="1" x14ac:dyDescent="0.25">
      <c r="A211" s="1">
        <v>4</v>
      </c>
      <c r="B211" s="1" t="s">
        <v>841</v>
      </c>
      <c r="C211" s="2" t="s">
        <v>1511</v>
      </c>
      <c r="D211" s="28">
        <v>1801</v>
      </c>
      <c r="E211" s="17" t="s">
        <v>7306</v>
      </c>
      <c r="F211" s="17" t="s">
        <v>7283</v>
      </c>
      <c r="G211" s="28" t="s">
        <v>64</v>
      </c>
      <c r="H211" s="17" t="s">
        <v>7236</v>
      </c>
      <c r="I211" s="1" t="s">
        <v>1555</v>
      </c>
      <c r="J211" s="2" t="s">
        <v>1556</v>
      </c>
      <c r="K211" s="2" t="s">
        <v>1557</v>
      </c>
      <c r="L211" s="2" t="s">
        <v>1558</v>
      </c>
      <c r="M211" s="1" t="s">
        <v>105</v>
      </c>
      <c r="N211" s="1" t="s">
        <v>22</v>
      </c>
      <c r="O211" s="1" t="s">
        <v>22</v>
      </c>
      <c r="P211" s="2" t="s">
        <v>401</v>
      </c>
      <c r="Q211" s="2" t="s">
        <v>1559</v>
      </c>
      <c r="R211" s="2" t="s">
        <v>1560</v>
      </c>
      <c r="S211" s="2" t="s">
        <v>63</v>
      </c>
      <c r="T211" s="3">
        <v>840696000</v>
      </c>
      <c r="U211" s="1">
        <v>8</v>
      </c>
    </row>
    <row r="212" spans="1:21" ht="15.75" customHeight="1" x14ac:dyDescent="0.25">
      <c r="A212" s="1">
        <v>4</v>
      </c>
      <c r="B212" s="1" t="s">
        <v>841</v>
      </c>
      <c r="C212" s="2" t="s">
        <v>1511</v>
      </c>
      <c r="D212" s="28">
        <v>1801</v>
      </c>
      <c r="E212" s="17" t="s">
        <v>7306</v>
      </c>
      <c r="F212" s="17" t="s">
        <v>7283</v>
      </c>
      <c r="G212" s="28" t="s">
        <v>64</v>
      </c>
      <c r="H212" s="17" t="s">
        <v>7236</v>
      </c>
      <c r="I212" s="1" t="s">
        <v>1565</v>
      </c>
      <c r="J212" s="2" t="s">
        <v>1566</v>
      </c>
      <c r="K212" s="2" t="s">
        <v>1567</v>
      </c>
      <c r="L212" s="2" t="s">
        <v>1568</v>
      </c>
      <c r="M212" s="1" t="s">
        <v>21</v>
      </c>
      <c r="N212" s="1" t="s">
        <v>22</v>
      </c>
      <c r="O212" s="1" t="s">
        <v>22</v>
      </c>
      <c r="P212" s="2" t="s">
        <v>499</v>
      </c>
      <c r="Q212" s="2" t="s">
        <v>1569</v>
      </c>
      <c r="R212" s="2" t="s">
        <v>1570</v>
      </c>
      <c r="S212" s="2" t="s">
        <v>63</v>
      </c>
      <c r="T212" s="3">
        <v>840696000</v>
      </c>
      <c r="U212" s="1">
        <v>7</v>
      </c>
    </row>
    <row r="213" spans="1:21" ht="15.75" customHeight="1" x14ac:dyDescent="0.25">
      <c r="A213" s="1">
        <v>4</v>
      </c>
      <c r="B213" s="1" t="s">
        <v>841</v>
      </c>
      <c r="C213" s="2" t="s">
        <v>1511</v>
      </c>
      <c r="D213" s="28">
        <v>1801</v>
      </c>
      <c r="E213" s="17" t="s">
        <v>7306</v>
      </c>
      <c r="F213" s="17" t="s">
        <v>7283</v>
      </c>
      <c r="G213" s="28" t="s">
        <v>64</v>
      </c>
      <c r="H213" s="17" t="s">
        <v>7236</v>
      </c>
      <c r="I213" s="1" t="s">
        <v>1592</v>
      </c>
      <c r="J213" s="2" t="s">
        <v>1593</v>
      </c>
      <c r="K213" s="2" t="s">
        <v>1594</v>
      </c>
      <c r="L213" s="2" t="s">
        <v>1595</v>
      </c>
      <c r="M213" s="1" t="s">
        <v>31</v>
      </c>
      <c r="N213" s="1" t="s">
        <v>76</v>
      </c>
      <c r="O213" s="1" t="s">
        <v>23</v>
      </c>
      <c r="P213" s="2" t="s">
        <v>23</v>
      </c>
      <c r="Q213" s="2" t="s">
        <v>1596</v>
      </c>
      <c r="R213" s="2" t="s">
        <v>1597</v>
      </c>
      <c r="S213" s="2" t="s">
        <v>63</v>
      </c>
      <c r="T213" s="3">
        <v>840696000</v>
      </c>
      <c r="U213" s="1">
        <v>4</v>
      </c>
    </row>
    <row r="214" spans="1:21" ht="15.75" customHeight="1" x14ac:dyDescent="0.25">
      <c r="A214" s="1">
        <v>4</v>
      </c>
      <c r="B214" s="1" t="s">
        <v>841</v>
      </c>
      <c r="C214" s="2" t="s">
        <v>1511</v>
      </c>
      <c r="D214" s="28">
        <v>1801</v>
      </c>
      <c r="E214" s="17" t="s">
        <v>7306</v>
      </c>
      <c r="F214" s="17" t="s">
        <v>7283</v>
      </c>
      <c r="G214" s="28" t="s">
        <v>64</v>
      </c>
      <c r="H214" s="17" t="s">
        <v>7236</v>
      </c>
      <c r="I214" s="1" t="s">
        <v>1587</v>
      </c>
      <c r="J214" s="2" t="s">
        <v>1588</v>
      </c>
      <c r="K214" s="2" t="s">
        <v>1589</v>
      </c>
      <c r="L214" s="2" t="s">
        <v>1590</v>
      </c>
      <c r="M214" s="1" t="s">
        <v>60</v>
      </c>
      <c r="N214" s="1" t="s">
        <v>22</v>
      </c>
      <c r="O214" s="1" t="s">
        <v>22</v>
      </c>
      <c r="P214" s="2" t="s">
        <v>23</v>
      </c>
      <c r="Q214" s="2" t="s">
        <v>1591</v>
      </c>
      <c r="R214" s="2"/>
      <c r="S214" s="2" t="s">
        <v>63</v>
      </c>
      <c r="T214" s="3">
        <v>840696000</v>
      </c>
      <c r="U214" s="1">
        <v>5</v>
      </c>
    </row>
    <row r="215" spans="1:21" ht="15.75" customHeight="1" x14ac:dyDescent="0.25">
      <c r="A215" s="1">
        <v>2</v>
      </c>
      <c r="B215" s="1" t="s">
        <v>278</v>
      </c>
      <c r="C215" s="2" t="s">
        <v>438</v>
      </c>
      <c r="D215" s="28">
        <v>1671</v>
      </c>
      <c r="E215" s="17" t="s">
        <v>7313</v>
      </c>
      <c r="F215" s="17" t="s">
        <v>7284</v>
      </c>
      <c r="G215" s="28" t="s">
        <v>26</v>
      </c>
      <c r="H215" s="17" t="s">
        <v>7245</v>
      </c>
      <c r="I215" s="1" t="s">
        <v>439</v>
      </c>
      <c r="J215" s="2" t="s">
        <v>440</v>
      </c>
      <c r="K215" s="2" t="s">
        <v>441</v>
      </c>
      <c r="L215" s="2" t="s">
        <v>442</v>
      </c>
      <c r="M215" s="1" t="s">
        <v>22</v>
      </c>
      <c r="N215" s="1" t="s">
        <v>22</v>
      </c>
      <c r="O215" s="1" t="s">
        <v>22</v>
      </c>
      <c r="P215" s="2" t="s">
        <v>132</v>
      </c>
      <c r="Q215" s="2" t="s">
        <v>443</v>
      </c>
      <c r="R215" s="2" t="s">
        <v>444</v>
      </c>
      <c r="S215" s="2" t="s">
        <v>25</v>
      </c>
      <c r="T215" s="3">
        <v>267853000</v>
      </c>
      <c r="U215" s="1">
        <v>95</v>
      </c>
    </row>
    <row r="216" spans="1:21" ht="15.75" customHeight="1" x14ac:dyDescent="0.25">
      <c r="A216" s="1">
        <v>2</v>
      </c>
      <c r="B216" s="1" t="s">
        <v>278</v>
      </c>
      <c r="C216" s="2" t="s">
        <v>451</v>
      </c>
      <c r="D216" s="28">
        <v>1671</v>
      </c>
      <c r="E216" s="17" t="s">
        <v>7314</v>
      </c>
      <c r="F216" s="17" t="s">
        <v>7284</v>
      </c>
      <c r="G216" s="28" t="s">
        <v>26</v>
      </c>
      <c r="H216" s="17" t="s">
        <v>7246</v>
      </c>
      <c r="I216" s="1" t="s">
        <v>457</v>
      </c>
      <c r="J216" s="2" t="s">
        <v>458</v>
      </c>
      <c r="K216" s="2" t="s">
        <v>459</v>
      </c>
      <c r="L216" s="2" t="s">
        <v>459</v>
      </c>
      <c r="M216" s="1" t="s">
        <v>22</v>
      </c>
      <c r="N216" s="1" t="s">
        <v>22</v>
      </c>
      <c r="O216" s="1" t="s">
        <v>22</v>
      </c>
      <c r="P216" s="2" t="s">
        <v>23</v>
      </c>
      <c r="Q216" s="2" t="s">
        <v>362</v>
      </c>
      <c r="R216" s="2"/>
      <c r="S216" s="2" t="s">
        <v>25</v>
      </c>
      <c r="T216" s="3">
        <v>284421000</v>
      </c>
      <c r="U216" s="1">
        <v>103</v>
      </c>
    </row>
    <row r="217" spans="1:21" ht="15.75" customHeight="1" x14ac:dyDescent="0.25">
      <c r="A217" s="1">
        <v>2</v>
      </c>
      <c r="B217" s="1" t="s">
        <v>278</v>
      </c>
      <c r="C217" s="2" t="s">
        <v>451</v>
      </c>
      <c r="D217" s="28">
        <v>1671</v>
      </c>
      <c r="E217" s="17" t="s">
        <v>7314</v>
      </c>
      <c r="F217" s="17" t="s">
        <v>7284</v>
      </c>
      <c r="G217" s="28" t="s">
        <v>26</v>
      </c>
      <c r="H217" s="17" t="s">
        <v>7246</v>
      </c>
      <c r="I217" s="1" t="s">
        <v>452</v>
      </c>
      <c r="J217" s="2" t="s">
        <v>453</v>
      </c>
      <c r="K217" s="2" t="s">
        <v>454</v>
      </c>
      <c r="L217" s="2" t="s">
        <v>455</v>
      </c>
      <c r="M217" s="1" t="s">
        <v>22</v>
      </c>
      <c r="N217" s="1" t="s">
        <v>22</v>
      </c>
      <c r="O217" s="1" t="s">
        <v>22</v>
      </c>
      <c r="P217" s="2" t="s">
        <v>23</v>
      </c>
      <c r="Q217" s="2" t="s">
        <v>456</v>
      </c>
      <c r="R217" s="2"/>
      <c r="S217" s="2" t="s">
        <v>25</v>
      </c>
      <c r="T217" s="3">
        <v>284421000</v>
      </c>
      <c r="U217" s="1">
        <v>104</v>
      </c>
    </row>
    <row r="218" spans="1:21" ht="15.75" customHeight="1" x14ac:dyDescent="0.25">
      <c r="A218" s="1">
        <v>2</v>
      </c>
      <c r="B218" s="1" t="s">
        <v>278</v>
      </c>
      <c r="C218" s="2" t="s">
        <v>460</v>
      </c>
      <c r="D218" s="28">
        <v>1671</v>
      </c>
      <c r="E218" s="17" t="s">
        <v>7315</v>
      </c>
      <c r="F218" s="17" t="s">
        <v>7284</v>
      </c>
      <c r="G218" s="28" t="s">
        <v>26</v>
      </c>
      <c r="H218" s="17" t="s">
        <v>7247</v>
      </c>
      <c r="I218" s="1" t="s">
        <v>461</v>
      </c>
      <c r="J218" s="2" t="s">
        <v>462</v>
      </c>
      <c r="K218" s="2" t="s">
        <v>463</v>
      </c>
      <c r="L218" s="2" t="s">
        <v>464</v>
      </c>
      <c r="M218" s="1" t="s">
        <v>22</v>
      </c>
      <c r="N218" s="1" t="s">
        <v>22</v>
      </c>
      <c r="O218" s="1" t="s">
        <v>22</v>
      </c>
      <c r="P218" s="2" t="s">
        <v>23</v>
      </c>
      <c r="Q218" s="2" t="s">
        <v>465</v>
      </c>
      <c r="R218" s="2" t="s">
        <v>46</v>
      </c>
      <c r="S218" s="2" t="s">
        <v>25</v>
      </c>
      <c r="T218" s="3">
        <v>221830000</v>
      </c>
      <c r="U218" s="1">
        <v>71</v>
      </c>
    </row>
    <row r="219" spans="1:21" ht="15.75" customHeight="1" x14ac:dyDescent="0.25">
      <c r="A219" s="1">
        <v>2</v>
      </c>
      <c r="B219" s="1" t="s">
        <v>278</v>
      </c>
      <c r="C219" s="2" t="s">
        <v>460</v>
      </c>
      <c r="D219" s="28">
        <v>1671</v>
      </c>
      <c r="E219" s="17" t="s">
        <v>7315</v>
      </c>
      <c r="F219" s="17" t="s">
        <v>7284</v>
      </c>
      <c r="G219" s="28" t="s">
        <v>26</v>
      </c>
      <c r="H219" s="17" t="s">
        <v>7247</v>
      </c>
      <c r="I219" s="1" t="s">
        <v>466</v>
      </c>
      <c r="J219" s="2" t="s">
        <v>467</v>
      </c>
      <c r="K219" s="2" t="s">
        <v>468</v>
      </c>
      <c r="L219" s="2" t="s">
        <v>469</v>
      </c>
      <c r="M219" s="1" t="s">
        <v>22</v>
      </c>
      <c r="N219" s="1" t="s">
        <v>22</v>
      </c>
      <c r="O219" s="1" t="s">
        <v>22</v>
      </c>
      <c r="P219" s="2" t="s">
        <v>23</v>
      </c>
      <c r="Q219" s="2" t="s">
        <v>470</v>
      </c>
      <c r="R219" s="2"/>
      <c r="S219" s="2" t="s">
        <v>25</v>
      </c>
      <c r="T219" s="3">
        <v>221830000</v>
      </c>
      <c r="U219" s="1">
        <v>44</v>
      </c>
    </row>
    <row r="220" spans="1:21" ht="15.75" customHeight="1" x14ac:dyDescent="0.25">
      <c r="A220" s="1">
        <v>4</v>
      </c>
      <c r="B220" s="1" t="s">
        <v>841</v>
      </c>
      <c r="C220" s="2" t="s">
        <v>842</v>
      </c>
      <c r="D220" s="28">
        <v>1865</v>
      </c>
      <c r="E220" s="17" t="s">
        <v>7312</v>
      </c>
      <c r="F220" s="17" t="s">
        <v>7284</v>
      </c>
      <c r="G220" s="28" t="s">
        <v>26</v>
      </c>
      <c r="H220" s="17" t="s">
        <v>7244</v>
      </c>
      <c r="I220" s="1" t="s">
        <v>853</v>
      </c>
      <c r="J220" s="2" t="s">
        <v>854</v>
      </c>
      <c r="K220" s="2" t="s">
        <v>855</v>
      </c>
      <c r="L220" s="2" t="s">
        <v>856</v>
      </c>
      <c r="M220" s="1" t="s">
        <v>22</v>
      </c>
      <c r="N220" s="1" t="s">
        <v>22</v>
      </c>
      <c r="O220" s="1" t="s">
        <v>22</v>
      </c>
      <c r="P220" s="2" t="s">
        <v>32</v>
      </c>
      <c r="Q220" s="2" t="s">
        <v>857</v>
      </c>
      <c r="R220" s="2" t="s">
        <v>858</v>
      </c>
      <c r="S220" s="2" t="s">
        <v>25</v>
      </c>
      <c r="T220" s="3">
        <v>1360523000</v>
      </c>
      <c r="U220" s="1">
        <v>16</v>
      </c>
    </row>
    <row r="221" spans="1:21" ht="15.75" customHeight="1" x14ac:dyDescent="0.25">
      <c r="A221" s="1">
        <v>4</v>
      </c>
      <c r="B221" s="1" t="s">
        <v>841</v>
      </c>
      <c r="C221" s="2" t="s">
        <v>842</v>
      </c>
      <c r="D221" s="28">
        <v>1865</v>
      </c>
      <c r="E221" s="17" t="s">
        <v>7312</v>
      </c>
      <c r="F221" s="17" t="s">
        <v>7284</v>
      </c>
      <c r="G221" s="28" t="s">
        <v>26</v>
      </c>
      <c r="H221" s="17" t="s">
        <v>7244</v>
      </c>
      <c r="I221" s="1" t="s">
        <v>843</v>
      </c>
      <c r="J221" s="2" t="s">
        <v>844</v>
      </c>
      <c r="K221" s="2" t="s">
        <v>845</v>
      </c>
      <c r="L221" s="2" t="s">
        <v>846</v>
      </c>
      <c r="M221" s="1" t="s">
        <v>22</v>
      </c>
      <c r="N221" s="1" t="s">
        <v>22</v>
      </c>
      <c r="O221" s="1" t="s">
        <v>22</v>
      </c>
      <c r="P221" s="2" t="s">
        <v>69</v>
      </c>
      <c r="Q221" s="2" t="s">
        <v>847</v>
      </c>
      <c r="R221" s="2" t="s">
        <v>46</v>
      </c>
      <c r="S221" s="2" t="s">
        <v>25</v>
      </c>
      <c r="T221" s="3">
        <v>1360523000</v>
      </c>
      <c r="U221" s="1">
        <v>26</v>
      </c>
    </row>
    <row r="222" spans="1:21" ht="15.75" customHeight="1" x14ac:dyDescent="0.25">
      <c r="A222" s="1">
        <v>4</v>
      </c>
      <c r="B222" s="1" t="s">
        <v>841</v>
      </c>
      <c r="C222" s="2" t="s">
        <v>842</v>
      </c>
      <c r="D222" s="28">
        <v>1865</v>
      </c>
      <c r="E222" s="17" t="s">
        <v>7312</v>
      </c>
      <c r="F222" s="17" t="s">
        <v>7284</v>
      </c>
      <c r="G222" s="28" t="s">
        <v>26</v>
      </c>
      <c r="H222" s="17" t="s">
        <v>7244</v>
      </c>
      <c r="I222" s="1" t="s">
        <v>848</v>
      </c>
      <c r="J222" s="2" t="s">
        <v>849</v>
      </c>
      <c r="K222" s="2" t="s">
        <v>850</v>
      </c>
      <c r="L222" s="2" t="s">
        <v>851</v>
      </c>
      <c r="M222" s="1" t="s">
        <v>22</v>
      </c>
      <c r="N222" s="1" t="s">
        <v>22</v>
      </c>
      <c r="O222" s="1" t="s">
        <v>22</v>
      </c>
      <c r="P222" s="2" t="s">
        <v>23</v>
      </c>
      <c r="Q222" s="2" t="s">
        <v>852</v>
      </c>
      <c r="R222" s="2"/>
      <c r="S222" s="2" t="s">
        <v>25</v>
      </c>
      <c r="T222" s="3">
        <v>1360523000</v>
      </c>
      <c r="U222" s="1">
        <v>16</v>
      </c>
    </row>
    <row r="223" spans="1:21" ht="15.75" customHeight="1" x14ac:dyDescent="0.25">
      <c r="A223" s="1">
        <v>4</v>
      </c>
      <c r="B223" s="1" t="s">
        <v>841</v>
      </c>
      <c r="C223" s="2" t="s">
        <v>1309</v>
      </c>
      <c r="D223" s="28">
        <v>1865</v>
      </c>
      <c r="E223" s="17" t="s">
        <v>7313</v>
      </c>
      <c r="F223" s="17" t="s">
        <v>7284</v>
      </c>
      <c r="G223" s="28" t="s">
        <v>26</v>
      </c>
      <c r="H223" s="17" t="s">
        <v>7245</v>
      </c>
      <c r="I223" s="1" t="s">
        <v>1315</v>
      </c>
      <c r="J223" s="2" t="s">
        <v>1316</v>
      </c>
      <c r="K223" s="2" t="s">
        <v>1317</v>
      </c>
      <c r="L223" s="2" t="s">
        <v>1318</v>
      </c>
      <c r="M223" s="1" t="s">
        <v>31</v>
      </c>
      <c r="N223" s="1" t="s">
        <v>76</v>
      </c>
      <c r="O223" s="1" t="s">
        <v>23</v>
      </c>
      <c r="P223" s="2" t="s">
        <v>23</v>
      </c>
      <c r="Q223" s="2" t="s">
        <v>1319</v>
      </c>
      <c r="R223" s="2" t="s">
        <v>1109</v>
      </c>
      <c r="S223" s="2" t="s">
        <v>25</v>
      </c>
      <c r="T223" s="3">
        <v>793375000</v>
      </c>
      <c r="U223" s="1">
        <v>11</v>
      </c>
    </row>
    <row r="224" spans="1:21" ht="15.75" customHeight="1" x14ac:dyDescent="0.25">
      <c r="A224" s="1">
        <v>4</v>
      </c>
      <c r="B224" s="1" t="s">
        <v>841</v>
      </c>
      <c r="C224" s="2" t="s">
        <v>1309</v>
      </c>
      <c r="D224" s="28">
        <v>1865</v>
      </c>
      <c r="E224" s="17" t="s">
        <v>7313</v>
      </c>
      <c r="F224" s="17" t="s">
        <v>7284</v>
      </c>
      <c r="G224" s="28" t="s">
        <v>26</v>
      </c>
      <c r="H224" s="17" t="s">
        <v>7245</v>
      </c>
      <c r="I224" s="1" t="s">
        <v>1310</v>
      </c>
      <c r="J224" s="2" t="s">
        <v>1311</v>
      </c>
      <c r="K224" s="2" t="s">
        <v>1312</v>
      </c>
      <c r="L224" s="2" t="s">
        <v>1313</v>
      </c>
      <c r="M224" s="1" t="s">
        <v>21</v>
      </c>
      <c r="N224" s="1" t="s">
        <v>76</v>
      </c>
      <c r="O224" s="1" t="s">
        <v>22</v>
      </c>
      <c r="P224" s="2" t="s">
        <v>195</v>
      </c>
      <c r="Q224" s="2" t="s">
        <v>1314</v>
      </c>
      <c r="R224" s="2"/>
      <c r="S224" s="2" t="s">
        <v>25</v>
      </c>
      <c r="T224" s="3">
        <v>793375000</v>
      </c>
      <c r="U224" s="1">
        <v>16</v>
      </c>
    </row>
    <row r="225" spans="1:21" ht="15.75" customHeight="1" x14ac:dyDescent="0.25">
      <c r="A225" s="1">
        <v>4</v>
      </c>
      <c r="B225" s="1" t="s">
        <v>841</v>
      </c>
      <c r="C225" s="2" t="s">
        <v>1309</v>
      </c>
      <c r="D225" s="28">
        <v>1865</v>
      </c>
      <c r="E225" s="17" t="s">
        <v>7313</v>
      </c>
      <c r="F225" s="17" t="s">
        <v>7284</v>
      </c>
      <c r="G225" s="28" t="s">
        <v>26</v>
      </c>
      <c r="H225" s="17" t="s">
        <v>7245</v>
      </c>
      <c r="I225" s="1" t="s">
        <v>1320</v>
      </c>
      <c r="J225" s="2" t="s">
        <v>1321</v>
      </c>
      <c r="K225" s="2" t="s">
        <v>1322</v>
      </c>
      <c r="L225" s="2" t="s">
        <v>1323</v>
      </c>
      <c r="M225" s="1" t="s">
        <v>31</v>
      </c>
      <c r="N225" s="1" t="s">
        <v>22</v>
      </c>
      <c r="O225" s="1" t="s">
        <v>22</v>
      </c>
      <c r="P225" s="2" t="s">
        <v>1324</v>
      </c>
      <c r="Q225" s="2" t="s">
        <v>1325</v>
      </c>
      <c r="R225" s="2" t="s">
        <v>1326</v>
      </c>
      <c r="S225" s="2" t="s">
        <v>25</v>
      </c>
      <c r="T225" s="3">
        <v>793375000</v>
      </c>
      <c r="U225" s="1">
        <v>11</v>
      </c>
    </row>
    <row r="226" spans="1:21" ht="15.75" customHeight="1" x14ac:dyDescent="0.25">
      <c r="A226" s="1">
        <v>4</v>
      </c>
      <c r="B226" s="1" t="s">
        <v>841</v>
      </c>
      <c r="C226" s="2" t="s">
        <v>1327</v>
      </c>
      <c r="D226" s="28">
        <v>1865</v>
      </c>
      <c r="E226" s="17" t="s">
        <v>7314</v>
      </c>
      <c r="F226" s="17" t="s">
        <v>7284</v>
      </c>
      <c r="G226" s="28" t="s">
        <v>26</v>
      </c>
      <c r="H226" s="17" t="s">
        <v>7246</v>
      </c>
      <c r="I226" s="1" t="s">
        <v>1350</v>
      </c>
      <c r="J226" s="2" t="s">
        <v>1351</v>
      </c>
      <c r="K226" s="2" t="s">
        <v>1352</v>
      </c>
      <c r="L226" s="2" t="s">
        <v>1353</v>
      </c>
      <c r="M226" s="1" t="s">
        <v>60</v>
      </c>
      <c r="N226" s="1" t="s">
        <v>76</v>
      </c>
      <c r="O226" s="1" t="s">
        <v>23</v>
      </c>
      <c r="P226" s="2" t="s">
        <v>23</v>
      </c>
      <c r="Q226" s="2" t="s">
        <v>1354</v>
      </c>
      <c r="R226" s="2"/>
      <c r="S226" s="2" t="s">
        <v>25</v>
      </c>
      <c r="T226" s="3">
        <v>1500163000</v>
      </c>
      <c r="U226" s="1">
        <v>13</v>
      </c>
    </row>
    <row r="227" spans="1:21" ht="15.75" customHeight="1" x14ac:dyDescent="0.25">
      <c r="A227" s="1">
        <v>4</v>
      </c>
      <c r="B227" s="1" t="s">
        <v>841</v>
      </c>
      <c r="C227" s="2" t="s">
        <v>1327</v>
      </c>
      <c r="D227" s="28">
        <v>1865</v>
      </c>
      <c r="E227" s="17" t="s">
        <v>7314</v>
      </c>
      <c r="F227" s="17" t="s">
        <v>7284</v>
      </c>
      <c r="G227" s="28" t="s">
        <v>26</v>
      </c>
      <c r="H227" s="17" t="s">
        <v>7246</v>
      </c>
      <c r="I227" s="1" t="s">
        <v>1361</v>
      </c>
      <c r="J227" s="2" t="s">
        <v>1362</v>
      </c>
      <c r="K227" s="2" t="s">
        <v>1363</v>
      </c>
      <c r="L227" s="2" t="s">
        <v>1364</v>
      </c>
      <c r="M227" s="1" t="s">
        <v>60</v>
      </c>
      <c r="N227" s="1" t="s">
        <v>700</v>
      </c>
      <c r="O227" s="1" t="s">
        <v>23</v>
      </c>
      <c r="P227" s="2" t="s">
        <v>23</v>
      </c>
      <c r="Q227" s="2" t="s">
        <v>1365</v>
      </c>
      <c r="R227" s="2"/>
      <c r="S227" s="2" t="s">
        <v>25</v>
      </c>
      <c r="T227" s="3">
        <v>1500163000</v>
      </c>
      <c r="U227" s="1">
        <v>4</v>
      </c>
    </row>
    <row r="228" spans="1:21" ht="15.75" customHeight="1" x14ac:dyDescent="0.25">
      <c r="A228" s="1">
        <v>4</v>
      </c>
      <c r="B228" s="1" t="s">
        <v>841</v>
      </c>
      <c r="C228" s="2" t="s">
        <v>1327</v>
      </c>
      <c r="D228" s="28">
        <v>1865</v>
      </c>
      <c r="E228" s="17" t="s">
        <v>7314</v>
      </c>
      <c r="F228" s="17" t="s">
        <v>7284</v>
      </c>
      <c r="G228" s="28" t="s">
        <v>26</v>
      </c>
      <c r="H228" s="17" t="s">
        <v>7246</v>
      </c>
      <c r="I228" s="1" t="s">
        <v>1344</v>
      </c>
      <c r="J228" s="2" t="s">
        <v>1345</v>
      </c>
      <c r="K228" s="2" t="s">
        <v>1346</v>
      </c>
      <c r="L228" s="2" t="s">
        <v>1347</v>
      </c>
      <c r="M228" s="1" t="s">
        <v>22</v>
      </c>
      <c r="N228" s="1" t="s">
        <v>22</v>
      </c>
      <c r="O228" s="1" t="s">
        <v>22</v>
      </c>
      <c r="P228" s="2" t="s">
        <v>23</v>
      </c>
      <c r="Q228" s="2" t="s">
        <v>1348</v>
      </c>
      <c r="R228" s="2" t="s">
        <v>1349</v>
      </c>
      <c r="S228" s="2" t="s">
        <v>25</v>
      </c>
      <c r="T228" s="3">
        <v>1500163000</v>
      </c>
      <c r="U228" s="1">
        <v>15</v>
      </c>
    </row>
    <row r="229" spans="1:21" ht="15.75" customHeight="1" x14ac:dyDescent="0.25">
      <c r="A229" s="1">
        <v>4</v>
      </c>
      <c r="B229" s="1" t="s">
        <v>841</v>
      </c>
      <c r="C229" s="2" t="s">
        <v>1327</v>
      </c>
      <c r="D229" s="28">
        <v>1865</v>
      </c>
      <c r="E229" s="17" t="s">
        <v>7314</v>
      </c>
      <c r="F229" s="17" t="s">
        <v>7284</v>
      </c>
      <c r="G229" s="28" t="s">
        <v>26</v>
      </c>
      <c r="H229" s="17" t="s">
        <v>7246</v>
      </c>
      <c r="I229" s="1" t="s">
        <v>1338</v>
      </c>
      <c r="J229" s="2" t="s">
        <v>1339</v>
      </c>
      <c r="K229" s="2" t="s">
        <v>1340</v>
      </c>
      <c r="L229" s="2" t="s">
        <v>1341</v>
      </c>
      <c r="M229" s="1" t="s">
        <v>22</v>
      </c>
      <c r="N229" s="1" t="s">
        <v>22</v>
      </c>
      <c r="O229" s="1" t="s">
        <v>22</v>
      </c>
      <c r="P229" s="2" t="s">
        <v>32</v>
      </c>
      <c r="Q229" s="2" t="s">
        <v>1342</v>
      </c>
      <c r="R229" s="2" t="s">
        <v>1343</v>
      </c>
      <c r="S229" s="2" t="s">
        <v>25</v>
      </c>
      <c r="T229" s="3">
        <v>1500163000</v>
      </c>
      <c r="U229" s="1">
        <v>17</v>
      </c>
    </row>
    <row r="230" spans="1:21" ht="15.75" customHeight="1" x14ac:dyDescent="0.25">
      <c r="A230" s="1">
        <v>4</v>
      </c>
      <c r="B230" s="1" t="s">
        <v>841</v>
      </c>
      <c r="C230" s="2" t="s">
        <v>1327</v>
      </c>
      <c r="D230" s="28">
        <v>1865</v>
      </c>
      <c r="E230" s="17" t="s">
        <v>7314</v>
      </c>
      <c r="F230" s="17" t="s">
        <v>7284</v>
      </c>
      <c r="G230" s="28" t="s">
        <v>26</v>
      </c>
      <c r="H230" s="17" t="s">
        <v>7246</v>
      </c>
      <c r="I230" s="1" t="s">
        <v>1328</v>
      </c>
      <c r="J230" s="2" t="s">
        <v>1329</v>
      </c>
      <c r="K230" s="2" t="s">
        <v>1330</v>
      </c>
      <c r="L230" s="2" t="s">
        <v>1331</v>
      </c>
      <c r="M230" s="1" t="s">
        <v>22</v>
      </c>
      <c r="N230" s="1" t="s">
        <v>22</v>
      </c>
      <c r="O230" s="1" t="s">
        <v>22</v>
      </c>
      <c r="P230" s="2" t="s">
        <v>195</v>
      </c>
      <c r="Q230" s="2" t="s">
        <v>1332</v>
      </c>
      <c r="R230" s="2" t="s">
        <v>1333</v>
      </c>
      <c r="S230" s="2" t="s">
        <v>25</v>
      </c>
      <c r="T230" s="3">
        <v>1500163000</v>
      </c>
      <c r="U230" s="1">
        <v>23</v>
      </c>
    </row>
    <row r="231" spans="1:21" ht="15.75" customHeight="1" x14ac:dyDescent="0.25">
      <c r="A231" s="1">
        <v>4</v>
      </c>
      <c r="B231" s="1" t="s">
        <v>841</v>
      </c>
      <c r="C231" s="2" t="s">
        <v>1327</v>
      </c>
      <c r="D231" s="28">
        <v>1865</v>
      </c>
      <c r="E231" s="17" t="s">
        <v>7314</v>
      </c>
      <c r="F231" s="17" t="s">
        <v>7284</v>
      </c>
      <c r="G231" s="28" t="s">
        <v>26</v>
      </c>
      <c r="H231" s="17" t="s">
        <v>7246</v>
      </c>
      <c r="I231" s="1" t="s">
        <v>1355</v>
      </c>
      <c r="J231" s="2" t="s">
        <v>1356</v>
      </c>
      <c r="K231" s="2" t="s">
        <v>1357</v>
      </c>
      <c r="L231" s="2" t="s">
        <v>1358</v>
      </c>
      <c r="M231" s="1" t="s">
        <v>22</v>
      </c>
      <c r="N231" s="1" t="s">
        <v>22</v>
      </c>
      <c r="O231" s="1" t="s">
        <v>22</v>
      </c>
      <c r="P231" s="2" t="s">
        <v>32</v>
      </c>
      <c r="Q231" s="2" t="s">
        <v>1359</v>
      </c>
      <c r="R231" s="2" t="s">
        <v>1360</v>
      </c>
      <c r="S231" s="2" t="s">
        <v>25</v>
      </c>
      <c r="T231" s="3">
        <v>1500163000</v>
      </c>
      <c r="U231" s="1">
        <v>9</v>
      </c>
    </row>
    <row r="232" spans="1:21" ht="15.75" customHeight="1" x14ac:dyDescent="0.25">
      <c r="A232" s="1">
        <v>4</v>
      </c>
      <c r="B232" s="1" t="s">
        <v>841</v>
      </c>
      <c r="C232" s="2" t="s">
        <v>1064</v>
      </c>
      <c r="D232" s="28">
        <v>1870</v>
      </c>
      <c r="E232" s="17" t="s">
        <v>7327</v>
      </c>
      <c r="F232" s="17" t="s">
        <v>7286</v>
      </c>
      <c r="G232" s="28" t="s">
        <v>80</v>
      </c>
      <c r="H232" s="17" t="s">
        <v>5012</v>
      </c>
      <c r="I232" s="1" t="s">
        <v>1065</v>
      </c>
      <c r="J232" s="2" t="s">
        <v>1066</v>
      </c>
      <c r="K232" s="2" t="s">
        <v>1067</v>
      </c>
      <c r="L232" s="2" t="s">
        <v>1068</v>
      </c>
      <c r="M232" s="1" t="s">
        <v>21</v>
      </c>
      <c r="N232" s="1" t="s">
        <v>76</v>
      </c>
      <c r="O232" s="1" t="s">
        <v>22</v>
      </c>
      <c r="P232" s="2" t="s">
        <v>23</v>
      </c>
      <c r="Q232" s="2" t="s">
        <v>1069</v>
      </c>
      <c r="R232" s="2"/>
      <c r="S232" s="2" t="s">
        <v>79</v>
      </c>
      <c r="T232" s="3">
        <v>452063000</v>
      </c>
      <c r="U232" s="1">
        <v>33</v>
      </c>
    </row>
    <row r="233" spans="1:21" ht="15.75" customHeight="1" x14ac:dyDescent="0.25">
      <c r="A233" s="1">
        <v>4</v>
      </c>
      <c r="B233" s="1" t="s">
        <v>841</v>
      </c>
      <c r="C233" s="2" t="s">
        <v>1064</v>
      </c>
      <c r="D233" s="28">
        <v>1870</v>
      </c>
      <c r="E233" s="17" t="s">
        <v>7327</v>
      </c>
      <c r="F233" s="17" t="s">
        <v>7286</v>
      </c>
      <c r="G233" s="28" t="s">
        <v>80</v>
      </c>
      <c r="H233" s="17" t="s">
        <v>5012</v>
      </c>
      <c r="I233" s="1" t="s">
        <v>1076</v>
      </c>
      <c r="J233" s="2" t="s">
        <v>1077</v>
      </c>
      <c r="K233" s="2" t="s">
        <v>1078</v>
      </c>
      <c r="L233" s="2" t="s">
        <v>1079</v>
      </c>
      <c r="M233" s="1" t="s">
        <v>22</v>
      </c>
      <c r="N233" s="1" t="s">
        <v>76</v>
      </c>
      <c r="O233" s="1" t="s">
        <v>22</v>
      </c>
      <c r="P233" s="2" t="s">
        <v>23</v>
      </c>
      <c r="Q233" s="2" t="s">
        <v>1080</v>
      </c>
      <c r="R233" s="2" t="s">
        <v>1063</v>
      </c>
      <c r="S233" s="2" t="s">
        <v>79</v>
      </c>
      <c r="T233" s="3">
        <v>452063000</v>
      </c>
      <c r="U233" s="1">
        <v>11</v>
      </c>
    </row>
    <row r="234" spans="1:21" ht="15.75" customHeight="1" x14ac:dyDescent="0.25">
      <c r="A234" s="1">
        <v>4</v>
      </c>
      <c r="B234" s="1" t="s">
        <v>841</v>
      </c>
      <c r="C234" s="2" t="s">
        <v>1064</v>
      </c>
      <c r="D234" s="28">
        <v>1870</v>
      </c>
      <c r="E234" s="17" t="s">
        <v>7327</v>
      </c>
      <c r="F234" s="17" t="s">
        <v>7286</v>
      </c>
      <c r="G234" s="28" t="s">
        <v>80</v>
      </c>
      <c r="H234" s="17" t="s">
        <v>5012</v>
      </c>
      <c r="I234" s="1" t="s">
        <v>1081</v>
      </c>
      <c r="J234" s="2" t="s">
        <v>1066</v>
      </c>
      <c r="K234" s="2" t="s">
        <v>1082</v>
      </c>
      <c r="L234" s="2" t="s">
        <v>1083</v>
      </c>
      <c r="M234" s="1" t="s">
        <v>22</v>
      </c>
      <c r="N234" s="1" t="s">
        <v>76</v>
      </c>
      <c r="O234" s="1" t="s">
        <v>22</v>
      </c>
      <c r="P234" s="2" t="s">
        <v>132</v>
      </c>
      <c r="Q234" s="2" t="s">
        <v>1084</v>
      </c>
      <c r="R234" s="2" t="s">
        <v>1085</v>
      </c>
      <c r="S234" s="2" t="s">
        <v>79</v>
      </c>
      <c r="T234" s="3">
        <v>452063000</v>
      </c>
      <c r="U234" s="1">
        <v>9</v>
      </c>
    </row>
    <row r="235" spans="1:21" ht="15.75" customHeight="1" x14ac:dyDescent="0.25">
      <c r="A235" s="1">
        <v>4</v>
      </c>
      <c r="B235" s="1" t="s">
        <v>841</v>
      </c>
      <c r="C235" s="2" t="s">
        <v>1064</v>
      </c>
      <c r="D235" s="28">
        <v>1870</v>
      </c>
      <c r="E235" s="17" t="s">
        <v>7327</v>
      </c>
      <c r="F235" s="17" t="s">
        <v>7286</v>
      </c>
      <c r="G235" s="28" t="s">
        <v>80</v>
      </c>
      <c r="H235" s="17" t="s">
        <v>5012</v>
      </c>
      <c r="I235" s="1" t="s">
        <v>1070</v>
      </c>
      <c r="J235" s="2" t="s">
        <v>1071</v>
      </c>
      <c r="K235" s="2" t="s">
        <v>1072</v>
      </c>
      <c r="L235" s="2" t="s">
        <v>1072</v>
      </c>
      <c r="M235" s="1" t="s">
        <v>22</v>
      </c>
      <c r="N235" s="1" t="s">
        <v>22</v>
      </c>
      <c r="O235" s="1" t="s">
        <v>22</v>
      </c>
      <c r="P235" s="2" t="s">
        <v>23</v>
      </c>
      <c r="Q235" s="2" t="s">
        <v>362</v>
      </c>
      <c r="R235" s="2"/>
      <c r="S235" s="2" t="s">
        <v>79</v>
      </c>
      <c r="T235" s="3">
        <v>452063000</v>
      </c>
      <c r="U235" s="1">
        <v>31</v>
      </c>
    </row>
    <row r="236" spans="1:21" ht="15.75" customHeight="1" x14ac:dyDescent="0.25">
      <c r="A236" s="1">
        <v>4</v>
      </c>
      <c r="B236" s="1" t="s">
        <v>841</v>
      </c>
      <c r="C236" s="2" t="s">
        <v>1064</v>
      </c>
      <c r="D236" s="28">
        <v>1870</v>
      </c>
      <c r="E236" s="17" t="s">
        <v>7327</v>
      </c>
      <c r="F236" s="17" t="s">
        <v>7286</v>
      </c>
      <c r="G236" s="28" t="s">
        <v>80</v>
      </c>
      <c r="H236" s="17" t="s">
        <v>5012</v>
      </c>
      <c r="I236" s="1" t="s">
        <v>1073</v>
      </c>
      <c r="J236" s="2" t="s">
        <v>1074</v>
      </c>
      <c r="K236" s="2" t="s">
        <v>1075</v>
      </c>
      <c r="L236" s="2" t="s">
        <v>1075</v>
      </c>
      <c r="M236" s="1" t="s">
        <v>22</v>
      </c>
      <c r="N236" s="1" t="s">
        <v>22</v>
      </c>
      <c r="O236" s="1" t="s">
        <v>22</v>
      </c>
      <c r="P236" s="2" t="s">
        <v>23</v>
      </c>
      <c r="Q236" s="2" t="s">
        <v>362</v>
      </c>
      <c r="R236" s="2"/>
      <c r="S236" s="2" t="s">
        <v>79</v>
      </c>
      <c r="T236" s="3">
        <v>452063000</v>
      </c>
      <c r="U236" s="1">
        <v>12</v>
      </c>
    </row>
    <row r="237" spans="1:21" ht="15.75" customHeight="1" x14ac:dyDescent="0.25">
      <c r="A237" s="1">
        <v>4</v>
      </c>
      <c r="B237" s="1" t="s">
        <v>841</v>
      </c>
      <c r="C237" s="2" t="s">
        <v>1441</v>
      </c>
      <c r="D237" s="28">
        <v>1869</v>
      </c>
      <c r="E237" s="17" t="s">
        <v>7297</v>
      </c>
      <c r="F237" s="17" t="s">
        <v>7287</v>
      </c>
      <c r="G237" s="28" t="s">
        <v>229</v>
      </c>
      <c r="H237" s="17" t="s">
        <v>7259</v>
      </c>
      <c r="I237" s="1" t="s">
        <v>1446</v>
      </c>
      <c r="J237" s="2" t="s">
        <v>1447</v>
      </c>
      <c r="K237" s="2" t="s">
        <v>1448</v>
      </c>
      <c r="L237" s="2" t="s">
        <v>1449</v>
      </c>
      <c r="M237" s="1" t="s">
        <v>22</v>
      </c>
      <c r="N237" s="1" t="s">
        <v>22</v>
      </c>
      <c r="O237" s="1" t="s">
        <v>22</v>
      </c>
      <c r="P237" s="2" t="s">
        <v>401</v>
      </c>
      <c r="Q237" s="2" t="s">
        <v>1450</v>
      </c>
      <c r="R237" s="2" t="s">
        <v>1451</v>
      </c>
      <c r="S237" s="2" t="s">
        <v>79</v>
      </c>
      <c r="T237" s="3">
        <v>643157000</v>
      </c>
      <c r="U237" s="1">
        <v>23</v>
      </c>
    </row>
    <row r="238" spans="1:21" ht="15.75" customHeight="1" x14ac:dyDescent="0.25">
      <c r="A238" s="1">
        <v>4</v>
      </c>
      <c r="B238" s="1" t="s">
        <v>841</v>
      </c>
      <c r="C238" s="2" t="s">
        <v>1441</v>
      </c>
      <c r="D238" s="28">
        <v>1869</v>
      </c>
      <c r="E238" s="17" t="s">
        <v>7297</v>
      </c>
      <c r="F238" s="17" t="s">
        <v>7287</v>
      </c>
      <c r="G238" s="28" t="s">
        <v>229</v>
      </c>
      <c r="H238" s="17" t="s">
        <v>7259</v>
      </c>
      <c r="I238" s="1" t="s">
        <v>1452</v>
      </c>
      <c r="J238" s="2" t="s">
        <v>1453</v>
      </c>
      <c r="K238" s="2" t="s">
        <v>1454</v>
      </c>
      <c r="L238" s="2" t="s">
        <v>1454</v>
      </c>
      <c r="M238" s="1" t="s">
        <v>22</v>
      </c>
      <c r="N238" s="1" t="s">
        <v>22</v>
      </c>
      <c r="O238" s="1" t="s">
        <v>22</v>
      </c>
      <c r="P238" s="2" t="s">
        <v>32</v>
      </c>
      <c r="Q238" s="2" t="s">
        <v>1455</v>
      </c>
      <c r="R238" s="2" t="s">
        <v>1456</v>
      </c>
      <c r="S238" s="2" t="s">
        <v>79</v>
      </c>
      <c r="T238" s="3">
        <v>643157000</v>
      </c>
      <c r="U238" s="1">
        <v>10</v>
      </c>
    </row>
    <row r="239" spans="1:21" ht="15.75" customHeight="1" x14ac:dyDescent="0.25">
      <c r="A239" s="1">
        <v>4</v>
      </c>
      <c r="B239" s="1" t="s">
        <v>841</v>
      </c>
      <c r="C239" s="2" t="s">
        <v>1441</v>
      </c>
      <c r="D239" s="28">
        <v>1869</v>
      </c>
      <c r="E239" s="17" t="s">
        <v>7297</v>
      </c>
      <c r="F239" s="17" t="s">
        <v>7287</v>
      </c>
      <c r="G239" s="28" t="s">
        <v>229</v>
      </c>
      <c r="H239" s="17" t="s">
        <v>7259</v>
      </c>
      <c r="I239" s="1" t="s">
        <v>1442</v>
      </c>
      <c r="J239" s="2" t="s">
        <v>1443</v>
      </c>
      <c r="K239" s="2" t="s">
        <v>1444</v>
      </c>
      <c r="L239" s="2" t="s">
        <v>1445</v>
      </c>
      <c r="M239" s="1" t="s">
        <v>22</v>
      </c>
      <c r="N239" s="1" t="s">
        <v>22</v>
      </c>
      <c r="O239" s="1" t="s">
        <v>22</v>
      </c>
      <c r="P239" s="2" t="s">
        <v>132</v>
      </c>
      <c r="Q239" s="2" t="s">
        <v>506</v>
      </c>
      <c r="R239" s="2" t="s">
        <v>46</v>
      </c>
      <c r="S239" s="2" t="s">
        <v>79</v>
      </c>
      <c r="T239" s="3">
        <v>643157000</v>
      </c>
      <c r="U239" s="1">
        <v>50</v>
      </c>
    </row>
    <row r="240" spans="1:21" ht="15.75" customHeight="1" x14ac:dyDescent="0.25">
      <c r="A240" s="1">
        <v>4</v>
      </c>
      <c r="B240" s="1" t="s">
        <v>841</v>
      </c>
      <c r="C240" s="2" t="s">
        <v>1441</v>
      </c>
      <c r="D240" s="28">
        <v>1869</v>
      </c>
      <c r="E240" s="17" t="s">
        <v>7297</v>
      </c>
      <c r="F240" s="17" t="s">
        <v>7287</v>
      </c>
      <c r="G240" s="28" t="s">
        <v>229</v>
      </c>
      <c r="H240" s="17" t="s">
        <v>7259</v>
      </c>
      <c r="I240" s="1" t="s">
        <v>1457</v>
      </c>
      <c r="J240" s="2" t="s">
        <v>1458</v>
      </c>
      <c r="K240" s="2" t="s">
        <v>1459</v>
      </c>
      <c r="L240" s="2" t="s">
        <v>1460</v>
      </c>
      <c r="M240" s="1" t="s">
        <v>22</v>
      </c>
      <c r="N240" s="1" t="s">
        <v>76</v>
      </c>
      <c r="O240" s="1" t="s">
        <v>22</v>
      </c>
      <c r="P240" s="2" t="s">
        <v>152</v>
      </c>
      <c r="Q240" s="2" t="s">
        <v>1461</v>
      </c>
      <c r="R240" s="2"/>
      <c r="S240" s="2" t="s">
        <v>79</v>
      </c>
      <c r="T240" s="3">
        <v>643157000</v>
      </c>
      <c r="U240" s="1">
        <v>9</v>
      </c>
    </row>
    <row r="241" spans="1:21" ht="15.75" customHeight="1" x14ac:dyDescent="0.25">
      <c r="A241" s="1">
        <v>4</v>
      </c>
      <c r="B241" s="1" t="s">
        <v>841</v>
      </c>
      <c r="C241" s="2" t="s">
        <v>1468</v>
      </c>
      <c r="D241" s="28">
        <v>1811</v>
      </c>
      <c r="E241" s="17" t="s">
        <v>7234</v>
      </c>
      <c r="F241" s="25" t="s">
        <v>7293</v>
      </c>
      <c r="G241" s="28" t="s">
        <v>80</v>
      </c>
      <c r="H241" s="17" t="s">
        <v>7248</v>
      </c>
      <c r="I241" s="1" t="s">
        <v>1469</v>
      </c>
      <c r="J241" s="2" t="s">
        <v>1470</v>
      </c>
      <c r="K241" s="2" t="s">
        <v>1471</v>
      </c>
      <c r="L241" s="2" t="s">
        <v>1472</v>
      </c>
      <c r="M241" s="1" t="s">
        <v>22</v>
      </c>
      <c r="N241" s="1" t="s">
        <v>22</v>
      </c>
      <c r="O241" s="1" t="s">
        <v>22</v>
      </c>
      <c r="P241" s="2" t="s">
        <v>69</v>
      </c>
      <c r="Q241" s="2" t="s">
        <v>1473</v>
      </c>
      <c r="R241" s="2" t="s">
        <v>46</v>
      </c>
      <c r="S241" s="2" t="s">
        <v>79</v>
      </c>
      <c r="T241" s="3">
        <v>712829000</v>
      </c>
      <c r="U241" s="1">
        <v>21</v>
      </c>
    </row>
    <row r="242" spans="1:21" ht="15.75" customHeight="1" x14ac:dyDescent="0.25">
      <c r="A242" s="1">
        <v>4</v>
      </c>
      <c r="B242" s="1" t="s">
        <v>841</v>
      </c>
      <c r="C242" s="2" t="s">
        <v>1468</v>
      </c>
      <c r="D242" s="28">
        <v>1811</v>
      </c>
      <c r="E242" s="17" t="s">
        <v>7234</v>
      </c>
      <c r="F242" s="25" t="s">
        <v>7293</v>
      </c>
      <c r="G242" s="28" t="s">
        <v>80</v>
      </c>
      <c r="H242" s="17" t="s">
        <v>7248</v>
      </c>
      <c r="I242" s="1" t="s">
        <v>1474</v>
      </c>
      <c r="J242" s="2" t="s">
        <v>1475</v>
      </c>
      <c r="K242" s="2" t="s">
        <v>1476</v>
      </c>
      <c r="L242" s="2" t="s">
        <v>1477</v>
      </c>
      <c r="M242" s="1" t="s">
        <v>22</v>
      </c>
      <c r="N242" s="1" t="s">
        <v>22</v>
      </c>
      <c r="O242" s="1" t="s">
        <v>22</v>
      </c>
      <c r="P242" s="2" t="s">
        <v>32</v>
      </c>
      <c r="Q242" s="2" t="s">
        <v>1478</v>
      </c>
      <c r="R242" s="2" t="s">
        <v>1479</v>
      </c>
      <c r="S242" s="2" t="s">
        <v>79</v>
      </c>
      <c r="T242" s="3">
        <v>712829000</v>
      </c>
      <c r="U242" s="1">
        <v>16</v>
      </c>
    </row>
    <row r="243" spans="1:21" ht="15.75" customHeight="1" x14ac:dyDescent="0.25">
      <c r="A243" s="1">
        <v>4</v>
      </c>
      <c r="B243" s="1" t="s">
        <v>841</v>
      </c>
      <c r="C243" s="2" t="s">
        <v>1468</v>
      </c>
      <c r="D243" s="28">
        <v>1811</v>
      </c>
      <c r="E243" s="17" t="s">
        <v>7234</v>
      </c>
      <c r="F243" s="25" t="s">
        <v>7293</v>
      </c>
      <c r="G243" s="28" t="s">
        <v>80</v>
      </c>
      <c r="H243" s="17" t="s">
        <v>7248</v>
      </c>
      <c r="I243" s="1" t="s">
        <v>1480</v>
      </c>
      <c r="J243" s="2" t="s">
        <v>1481</v>
      </c>
      <c r="K243" s="2" t="s">
        <v>1482</v>
      </c>
      <c r="L243" s="2" t="s">
        <v>1483</v>
      </c>
      <c r="M243" s="1" t="s">
        <v>60</v>
      </c>
      <c r="N243" s="1" t="s">
        <v>22</v>
      </c>
      <c r="O243" s="1" t="s">
        <v>22</v>
      </c>
      <c r="P243" s="2" t="s">
        <v>32</v>
      </c>
      <c r="Q243" s="2" t="s">
        <v>1484</v>
      </c>
      <c r="R243" s="2" t="s">
        <v>1485</v>
      </c>
      <c r="S243" s="2" t="s">
        <v>79</v>
      </c>
      <c r="T243" s="3">
        <v>712829000</v>
      </c>
      <c r="U243" s="1">
        <v>14</v>
      </c>
    </row>
    <row r="244" spans="1:21" ht="15.75" customHeight="1" x14ac:dyDescent="0.25">
      <c r="A244" s="1">
        <v>4</v>
      </c>
      <c r="B244" s="1" t="s">
        <v>841</v>
      </c>
      <c r="C244" s="2" t="s">
        <v>1468</v>
      </c>
      <c r="D244" s="28">
        <v>1811</v>
      </c>
      <c r="E244" s="17" t="s">
        <v>7234</v>
      </c>
      <c r="F244" s="25" t="s">
        <v>7293</v>
      </c>
      <c r="G244" s="28" t="s">
        <v>80</v>
      </c>
      <c r="H244" s="17" t="s">
        <v>7248</v>
      </c>
      <c r="I244" s="1" t="s">
        <v>1489</v>
      </c>
      <c r="J244" s="2" t="s">
        <v>1490</v>
      </c>
      <c r="K244" s="2" t="s">
        <v>1491</v>
      </c>
      <c r="L244" s="2" t="s">
        <v>1492</v>
      </c>
      <c r="M244" s="1" t="s">
        <v>22</v>
      </c>
      <c r="N244" s="1" t="s">
        <v>22</v>
      </c>
      <c r="O244" s="1" t="s">
        <v>22</v>
      </c>
      <c r="P244" s="2" t="s">
        <v>69</v>
      </c>
      <c r="Q244" s="2" t="s">
        <v>1493</v>
      </c>
      <c r="R244" s="2" t="s">
        <v>1494</v>
      </c>
      <c r="S244" s="2" t="s">
        <v>79</v>
      </c>
      <c r="T244" s="3">
        <v>712829000</v>
      </c>
      <c r="U244" s="1">
        <v>8</v>
      </c>
    </row>
    <row r="245" spans="1:21" ht="15.75" customHeight="1" x14ac:dyDescent="0.25">
      <c r="A245" s="1">
        <v>4</v>
      </c>
      <c r="B245" s="1" t="s">
        <v>841</v>
      </c>
      <c r="C245" s="2" t="s">
        <v>1468</v>
      </c>
      <c r="D245" s="28">
        <v>1811</v>
      </c>
      <c r="E245" s="17" t="s">
        <v>7234</v>
      </c>
      <c r="F245" s="25" t="s">
        <v>7293</v>
      </c>
      <c r="G245" s="28" t="s">
        <v>80</v>
      </c>
      <c r="H245" s="17" t="s">
        <v>7248</v>
      </c>
      <c r="I245" s="1" t="s">
        <v>1495</v>
      </c>
      <c r="J245" s="2" t="s">
        <v>1496</v>
      </c>
      <c r="K245" s="2" t="s">
        <v>1497</v>
      </c>
      <c r="L245" s="2" t="s">
        <v>1498</v>
      </c>
      <c r="M245" s="1" t="s">
        <v>22</v>
      </c>
      <c r="N245" s="1" t="s">
        <v>22</v>
      </c>
      <c r="O245" s="1" t="s">
        <v>22</v>
      </c>
      <c r="P245" s="2" t="s">
        <v>23</v>
      </c>
      <c r="Q245" s="2" t="s">
        <v>1499</v>
      </c>
      <c r="R245" s="2" t="s">
        <v>1500</v>
      </c>
      <c r="S245" s="2" t="s">
        <v>79</v>
      </c>
      <c r="T245" s="3">
        <v>712829000</v>
      </c>
      <c r="U245" s="1">
        <v>4</v>
      </c>
    </row>
    <row r="246" spans="1:21" ht="15.75" customHeight="1" x14ac:dyDescent="0.25">
      <c r="A246" s="1">
        <v>4</v>
      </c>
      <c r="B246" s="1" t="s">
        <v>841</v>
      </c>
      <c r="C246" s="2" t="s">
        <v>1468</v>
      </c>
      <c r="D246" s="28">
        <v>1811</v>
      </c>
      <c r="E246" s="17" t="s">
        <v>7234</v>
      </c>
      <c r="F246" s="25" t="s">
        <v>7293</v>
      </c>
      <c r="G246" s="28" t="s">
        <v>80</v>
      </c>
      <c r="H246" s="17" t="s">
        <v>7248</v>
      </c>
      <c r="I246" s="1" t="s">
        <v>1486</v>
      </c>
      <c r="J246" s="2" t="s">
        <v>1487</v>
      </c>
      <c r="K246" s="2" t="s">
        <v>1488</v>
      </c>
      <c r="L246" s="2" t="s">
        <v>1488</v>
      </c>
      <c r="M246" s="1" t="s">
        <v>22</v>
      </c>
      <c r="N246" s="1" t="s">
        <v>22</v>
      </c>
      <c r="O246" s="1" t="s">
        <v>22</v>
      </c>
      <c r="P246" s="2" t="s">
        <v>23</v>
      </c>
      <c r="Q246" s="2" t="s">
        <v>362</v>
      </c>
      <c r="R246" s="2"/>
      <c r="S246" s="2" t="s">
        <v>79</v>
      </c>
      <c r="T246" s="3">
        <v>712829000</v>
      </c>
      <c r="U246" s="1">
        <v>10</v>
      </c>
    </row>
    <row r="247" spans="1:21" ht="15.75" customHeight="1" x14ac:dyDescent="0.25">
      <c r="A247" s="1">
        <v>4</v>
      </c>
      <c r="B247" s="1" t="s">
        <v>841</v>
      </c>
      <c r="C247" s="2" t="s">
        <v>1501</v>
      </c>
      <c r="D247" s="28">
        <v>1870</v>
      </c>
      <c r="E247" s="17" t="s">
        <v>7316</v>
      </c>
      <c r="F247" s="17" t="s">
        <v>7286</v>
      </c>
      <c r="G247" s="28" t="s">
        <v>80</v>
      </c>
      <c r="H247" s="17" t="s">
        <v>7260</v>
      </c>
      <c r="I247" s="1" t="s">
        <v>1508</v>
      </c>
      <c r="J247" s="2" t="s">
        <v>1509</v>
      </c>
      <c r="K247" s="2" t="s">
        <v>1510</v>
      </c>
      <c r="L247" s="2" t="s">
        <v>1510</v>
      </c>
      <c r="M247" s="1" t="s">
        <v>22</v>
      </c>
      <c r="N247" s="1" t="s">
        <v>22</v>
      </c>
      <c r="O247" s="1" t="s">
        <v>22</v>
      </c>
      <c r="P247" s="2" t="s">
        <v>23</v>
      </c>
      <c r="Q247" s="2" t="s">
        <v>362</v>
      </c>
      <c r="R247" s="2"/>
      <c r="S247" s="2" t="s">
        <v>79</v>
      </c>
      <c r="T247" s="3">
        <v>686446000</v>
      </c>
      <c r="U247" s="1">
        <v>4</v>
      </c>
    </row>
    <row r="248" spans="1:21" ht="15.75" customHeight="1" x14ac:dyDescent="0.25">
      <c r="A248" s="1">
        <v>4</v>
      </c>
      <c r="B248" s="1" t="s">
        <v>841</v>
      </c>
      <c r="C248" s="2" t="s">
        <v>1501</v>
      </c>
      <c r="D248" s="28">
        <v>1870</v>
      </c>
      <c r="E248" s="17" t="s">
        <v>7316</v>
      </c>
      <c r="F248" s="17" t="s">
        <v>7286</v>
      </c>
      <c r="G248" s="28" t="s">
        <v>80</v>
      </c>
      <c r="H248" s="17" t="s">
        <v>7260</v>
      </c>
      <c r="I248" s="1" t="s">
        <v>1502</v>
      </c>
      <c r="J248" s="2" t="s">
        <v>1503</v>
      </c>
      <c r="K248" s="2" t="s">
        <v>1504</v>
      </c>
      <c r="L248" s="2" t="s">
        <v>1504</v>
      </c>
      <c r="M248" s="1" t="s">
        <v>22</v>
      </c>
      <c r="N248" s="1" t="s">
        <v>22</v>
      </c>
      <c r="O248" s="1" t="s">
        <v>22</v>
      </c>
      <c r="P248" s="2" t="s">
        <v>23</v>
      </c>
      <c r="Q248" s="2" t="s">
        <v>362</v>
      </c>
      <c r="R248" s="2"/>
      <c r="S248" s="2" t="s">
        <v>79</v>
      </c>
      <c r="T248" s="3">
        <v>686446000</v>
      </c>
      <c r="U248" s="1">
        <v>25</v>
      </c>
    </row>
    <row r="249" spans="1:21" ht="15.75" customHeight="1" x14ac:dyDescent="0.25">
      <c r="A249" s="1">
        <v>4</v>
      </c>
      <c r="B249" s="1" t="s">
        <v>841</v>
      </c>
      <c r="C249" s="2" t="s">
        <v>1501</v>
      </c>
      <c r="D249" s="28">
        <v>1870</v>
      </c>
      <c r="E249" s="17" t="s">
        <v>7316</v>
      </c>
      <c r="F249" s="17" t="s">
        <v>7286</v>
      </c>
      <c r="G249" s="28" t="s">
        <v>80</v>
      </c>
      <c r="H249" s="17" t="s">
        <v>7260</v>
      </c>
      <c r="I249" s="1" t="s">
        <v>1505</v>
      </c>
      <c r="J249" s="2" t="s">
        <v>1506</v>
      </c>
      <c r="K249" s="2" t="s">
        <v>1507</v>
      </c>
      <c r="L249" s="2" t="s">
        <v>1507</v>
      </c>
      <c r="M249" s="1" t="s">
        <v>22</v>
      </c>
      <c r="N249" s="1" t="s">
        <v>22</v>
      </c>
      <c r="O249" s="1" t="s">
        <v>22</v>
      </c>
      <c r="P249" s="2" t="s">
        <v>23</v>
      </c>
      <c r="Q249" s="2" t="s">
        <v>362</v>
      </c>
      <c r="R249" s="2"/>
      <c r="S249" s="2" t="s">
        <v>79</v>
      </c>
      <c r="T249" s="3">
        <v>686446000</v>
      </c>
      <c r="U249" s="1">
        <v>12</v>
      </c>
    </row>
    <row r="250" spans="1:21" ht="15.75" customHeight="1" x14ac:dyDescent="0.25">
      <c r="A250" s="1">
        <v>4</v>
      </c>
      <c r="B250" s="1" t="s">
        <v>841</v>
      </c>
      <c r="C250" s="2" t="s">
        <v>994</v>
      </c>
      <c r="D250" s="28">
        <v>1872</v>
      </c>
      <c r="E250" s="17" t="s">
        <v>7307</v>
      </c>
      <c r="F250" s="17" t="s">
        <v>7288</v>
      </c>
      <c r="G250" s="28" t="s">
        <v>121</v>
      </c>
      <c r="H250" s="17" t="s">
        <v>7269</v>
      </c>
      <c r="I250" s="1" t="s">
        <v>1052</v>
      </c>
      <c r="J250" s="2" t="s">
        <v>1053</v>
      </c>
      <c r="K250" s="2" t="s">
        <v>1054</v>
      </c>
      <c r="L250" s="2" t="s">
        <v>1055</v>
      </c>
      <c r="M250" s="1" t="s">
        <v>105</v>
      </c>
      <c r="N250" s="1" t="s">
        <v>22</v>
      </c>
      <c r="O250" s="1" t="s">
        <v>22</v>
      </c>
      <c r="P250" s="2" t="s">
        <v>499</v>
      </c>
      <c r="Q250" s="2" t="s">
        <v>1056</v>
      </c>
      <c r="R250" s="2" t="s">
        <v>1057</v>
      </c>
      <c r="S250" s="2" t="s">
        <v>120</v>
      </c>
      <c r="T250" s="3">
        <v>556578000</v>
      </c>
      <c r="U250" s="1">
        <v>2</v>
      </c>
    </row>
    <row r="251" spans="1:21" ht="15.75" customHeight="1" x14ac:dyDescent="0.25">
      <c r="A251" s="1">
        <v>4</v>
      </c>
      <c r="B251" s="1" t="s">
        <v>841</v>
      </c>
      <c r="C251" s="2" t="s">
        <v>994</v>
      </c>
      <c r="D251" s="28">
        <v>1872</v>
      </c>
      <c r="E251" s="17" t="s">
        <v>7307</v>
      </c>
      <c r="F251" s="17" t="s">
        <v>7288</v>
      </c>
      <c r="G251" s="28" t="s">
        <v>121</v>
      </c>
      <c r="H251" s="17" t="s">
        <v>7269</v>
      </c>
      <c r="I251" s="1" t="s">
        <v>1001</v>
      </c>
      <c r="J251" s="2" t="s">
        <v>1002</v>
      </c>
      <c r="K251" s="2" t="s">
        <v>1003</v>
      </c>
      <c r="L251" s="2" t="s">
        <v>1004</v>
      </c>
      <c r="M251" s="1" t="s">
        <v>22</v>
      </c>
      <c r="N251" s="1" t="s">
        <v>22</v>
      </c>
      <c r="O251" s="1" t="s">
        <v>22</v>
      </c>
      <c r="P251" s="2" t="s">
        <v>132</v>
      </c>
      <c r="Q251" s="2" t="s">
        <v>1005</v>
      </c>
      <c r="R251" s="2"/>
      <c r="S251" s="2" t="s">
        <v>120</v>
      </c>
      <c r="T251" s="3">
        <v>556578000</v>
      </c>
      <c r="U251" s="1">
        <v>18</v>
      </c>
    </row>
    <row r="252" spans="1:21" ht="15.75" customHeight="1" x14ac:dyDescent="0.25">
      <c r="A252" s="1">
        <v>4</v>
      </c>
      <c r="B252" s="1" t="s">
        <v>841</v>
      </c>
      <c r="C252" s="2" t="s">
        <v>994</v>
      </c>
      <c r="D252" s="28">
        <v>1872</v>
      </c>
      <c r="E252" s="17" t="s">
        <v>7307</v>
      </c>
      <c r="F252" s="17" t="s">
        <v>7288</v>
      </c>
      <c r="G252" s="28" t="s">
        <v>121</v>
      </c>
      <c r="H252" s="17" t="s">
        <v>7269</v>
      </c>
      <c r="I252" s="1" t="s">
        <v>1035</v>
      </c>
      <c r="J252" s="2" t="s">
        <v>1036</v>
      </c>
      <c r="K252" s="2" t="s">
        <v>1037</v>
      </c>
      <c r="L252" s="2" t="s">
        <v>1038</v>
      </c>
      <c r="M252" s="1" t="s">
        <v>22</v>
      </c>
      <c r="N252" s="1" t="s">
        <v>22</v>
      </c>
      <c r="O252" s="1" t="s">
        <v>22</v>
      </c>
      <c r="P252" s="2" t="s">
        <v>201</v>
      </c>
      <c r="Q252" s="2" t="s">
        <v>1039</v>
      </c>
      <c r="R252" s="2" t="s">
        <v>1040</v>
      </c>
      <c r="S252" s="2" t="s">
        <v>120</v>
      </c>
      <c r="T252" s="3">
        <v>556578000</v>
      </c>
      <c r="U252" s="1">
        <v>6</v>
      </c>
    </row>
    <row r="253" spans="1:21" ht="15.75" customHeight="1" x14ac:dyDescent="0.25">
      <c r="A253" s="1">
        <v>4</v>
      </c>
      <c r="B253" s="1" t="s">
        <v>841</v>
      </c>
      <c r="C253" s="2" t="s">
        <v>994</v>
      </c>
      <c r="D253" s="28">
        <v>1872</v>
      </c>
      <c r="E253" s="17" t="s">
        <v>7307</v>
      </c>
      <c r="F253" s="17" t="s">
        <v>7288</v>
      </c>
      <c r="G253" s="28" t="s">
        <v>121</v>
      </c>
      <c r="H253" s="17" t="s">
        <v>7269</v>
      </c>
      <c r="I253" s="1" t="s">
        <v>995</v>
      </c>
      <c r="J253" s="2" t="s">
        <v>996</v>
      </c>
      <c r="K253" s="2" t="s">
        <v>997</v>
      </c>
      <c r="L253" s="2" t="s">
        <v>998</v>
      </c>
      <c r="M253" s="1" t="s">
        <v>22</v>
      </c>
      <c r="N253" s="1" t="s">
        <v>22</v>
      </c>
      <c r="O253" s="1" t="s">
        <v>22</v>
      </c>
      <c r="P253" s="2" t="s">
        <v>132</v>
      </c>
      <c r="Q253" s="2" t="s">
        <v>999</v>
      </c>
      <c r="R253" s="2" t="s">
        <v>1000</v>
      </c>
      <c r="S253" s="2" t="s">
        <v>120</v>
      </c>
      <c r="T253" s="3">
        <v>556578000</v>
      </c>
      <c r="U253" s="1">
        <v>44</v>
      </c>
    </row>
    <row r="254" spans="1:21" ht="15.75" customHeight="1" x14ac:dyDescent="0.25">
      <c r="A254" s="1">
        <v>4</v>
      </c>
      <c r="B254" s="1" t="s">
        <v>841</v>
      </c>
      <c r="C254" s="2" t="s">
        <v>994</v>
      </c>
      <c r="D254" s="28">
        <v>1872</v>
      </c>
      <c r="E254" s="17" t="s">
        <v>7307</v>
      </c>
      <c r="F254" s="17" t="s">
        <v>7288</v>
      </c>
      <c r="G254" s="28" t="s">
        <v>121</v>
      </c>
      <c r="H254" s="17" t="s">
        <v>7269</v>
      </c>
      <c r="I254" s="1" t="s">
        <v>1041</v>
      </c>
      <c r="J254" s="2" t="s">
        <v>1042</v>
      </c>
      <c r="K254" s="2" t="s">
        <v>1043</v>
      </c>
      <c r="L254" s="2" t="s">
        <v>1044</v>
      </c>
      <c r="M254" s="1" t="s">
        <v>22</v>
      </c>
      <c r="N254" s="1" t="s">
        <v>22</v>
      </c>
      <c r="O254" s="1" t="s">
        <v>22</v>
      </c>
      <c r="P254" s="2" t="s">
        <v>387</v>
      </c>
      <c r="Q254" s="2" t="s">
        <v>1045</v>
      </c>
      <c r="R254" s="2" t="s">
        <v>1046</v>
      </c>
      <c r="S254" s="2" t="s">
        <v>120</v>
      </c>
      <c r="T254" s="3">
        <v>556578000</v>
      </c>
      <c r="U254" s="1">
        <v>6</v>
      </c>
    </row>
    <row r="255" spans="1:21" ht="15.75" customHeight="1" x14ac:dyDescent="0.25">
      <c r="A255" s="1">
        <v>4</v>
      </c>
      <c r="B255" s="1" t="s">
        <v>841</v>
      </c>
      <c r="C255" s="2" t="s">
        <v>994</v>
      </c>
      <c r="D255" s="28">
        <v>1872</v>
      </c>
      <c r="E255" s="17" t="s">
        <v>7307</v>
      </c>
      <c r="F255" s="17" t="s">
        <v>7288</v>
      </c>
      <c r="G255" s="28" t="s">
        <v>121</v>
      </c>
      <c r="H255" s="17" t="s">
        <v>7269</v>
      </c>
      <c r="I255" s="1" t="s">
        <v>1012</v>
      </c>
      <c r="J255" s="2" t="s">
        <v>1013</v>
      </c>
      <c r="K255" s="2" t="s">
        <v>1014</v>
      </c>
      <c r="L255" s="2" t="s">
        <v>1015</v>
      </c>
      <c r="M255" s="1" t="s">
        <v>22</v>
      </c>
      <c r="N255" s="1" t="s">
        <v>22</v>
      </c>
      <c r="O255" s="1" t="s">
        <v>22</v>
      </c>
      <c r="P255" s="2" t="s">
        <v>23</v>
      </c>
      <c r="Q255" s="2" t="s">
        <v>1016</v>
      </c>
      <c r="R255" s="2" t="s">
        <v>1017</v>
      </c>
      <c r="S255" s="2" t="s">
        <v>120</v>
      </c>
      <c r="T255" s="3">
        <v>556578000</v>
      </c>
      <c r="U255" s="1">
        <v>11</v>
      </c>
    </row>
    <row r="256" spans="1:21" ht="15.75" customHeight="1" x14ac:dyDescent="0.25">
      <c r="A256" s="1">
        <v>4</v>
      </c>
      <c r="B256" s="1" t="s">
        <v>841</v>
      </c>
      <c r="C256" s="2" t="s">
        <v>994</v>
      </c>
      <c r="D256" s="28">
        <v>1872</v>
      </c>
      <c r="E256" s="17" t="s">
        <v>7307</v>
      </c>
      <c r="F256" s="17" t="s">
        <v>7288</v>
      </c>
      <c r="G256" s="28" t="s">
        <v>121</v>
      </c>
      <c r="H256" s="17" t="s">
        <v>7269</v>
      </c>
      <c r="I256" s="1" t="s">
        <v>1047</v>
      </c>
      <c r="J256" s="2" t="s">
        <v>1048</v>
      </c>
      <c r="K256" s="2" t="s">
        <v>1049</v>
      </c>
      <c r="L256" s="2" t="s">
        <v>1050</v>
      </c>
      <c r="M256" s="1" t="s">
        <v>31</v>
      </c>
      <c r="N256" s="1" t="s">
        <v>22</v>
      </c>
      <c r="O256" s="1" t="s">
        <v>22</v>
      </c>
      <c r="P256" s="2" t="s">
        <v>152</v>
      </c>
      <c r="Q256" s="2" t="s">
        <v>1051</v>
      </c>
      <c r="R256" s="2"/>
      <c r="S256" s="2" t="s">
        <v>120</v>
      </c>
      <c r="T256" s="3">
        <v>556578000</v>
      </c>
      <c r="U256" s="1">
        <v>4</v>
      </c>
    </row>
    <row r="257" spans="1:21" ht="15.75" customHeight="1" x14ac:dyDescent="0.25">
      <c r="A257" s="1">
        <v>4</v>
      </c>
      <c r="B257" s="1" t="s">
        <v>841</v>
      </c>
      <c r="C257" s="2" t="s">
        <v>994</v>
      </c>
      <c r="D257" s="28">
        <v>1872</v>
      </c>
      <c r="E257" s="17" t="s">
        <v>7307</v>
      </c>
      <c r="F257" s="17" t="s">
        <v>7288</v>
      </c>
      <c r="G257" s="28" t="s">
        <v>121</v>
      </c>
      <c r="H257" s="17" t="s">
        <v>7269</v>
      </c>
      <c r="I257" s="1" t="s">
        <v>1058</v>
      </c>
      <c r="J257" s="2" t="s">
        <v>1059</v>
      </c>
      <c r="K257" s="2" t="s">
        <v>1060</v>
      </c>
      <c r="L257" s="2" t="s">
        <v>1061</v>
      </c>
      <c r="M257" s="1" t="s">
        <v>22</v>
      </c>
      <c r="N257" s="1" t="s">
        <v>22</v>
      </c>
      <c r="O257" s="1" t="s">
        <v>22</v>
      </c>
      <c r="P257" s="2" t="s">
        <v>23</v>
      </c>
      <c r="Q257" s="2" t="s">
        <v>1062</v>
      </c>
      <c r="R257" s="2" t="s">
        <v>1063</v>
      </c>
      <c r="S257" s="2" t="s">
        <v>120</v>
      </c>
      <c r="T257" s="3">
        <v>556578000</v>
      </c>
      <c r="U257" s="1">
        <v>1</v>
      </c>
    </row>
    <row r="258" spans="1:21" ht="15.75" customHeight="1" x14ac:dyDescent="0.25">
      <c r="A258" s="1">
        <v>4</v>
      </c>
      <c r="B258" s="1" t="s">
        <v>841</v>
      </c>
      <c r="C258" s="2" t="s">
        <v>994</v>
      </c>
      <c r="D258" s="28">
        <v>1872</v>
      </c>
      <c r="E258" s="17" t="s">
        <v>7307</v>
      </c>
      <c r="F258" s="17" t="s">
        <v>7288</v>
      </c>
      <c r="G258" s="28" t="s">
        <v>121</v>
      </c>
      <c r="H258" s="17" t="s">
        <v>7269</v>
      </c>
      <c r="I258" s="1" t="s">
        <v>1023</v>
      </c>
      <c r="J258" s="2" t="s">
        <v>1024</v>
      </c>
      <c r="K258" s="2" t="s">
        <v>1025</v>
      </c>
      <c r="L258" s="2" t="s">
        <v>1026</v>
      </c>
      <c r="M258" s="1" t="s">
        <v>22</v>
      </c>
      <c r="N258" s="1" t="s">
        <v>22</v>
      </c>
      <c r="O258" s="1" t="s">
        <v>22</v>
      </c>
      <c r="P258" s="2" t="s">
        <v>23</v>
      </c>
      <c r="Q258" s="2" t="s">
        <v>1027</v>
      </c>
      <c r="R258" s="2" t="s">
        <v>1028</v>
      </c>
      <c r="S258" s="2" t="s">
        <v>120</v>
      </c>
      <c r="T258" s="3">
        <v>556578000</v>
      </c>
      <c r="U258" s="1">
        <v>9</v>
      </c>
    </row>
    <row r="259" spans="1:21" ht="15.75" customHeight="1" x14ac:dyDescent="0.25">
      <c r="A259" s="1">
        <v>4</v>
      </c>
      <c r="B259" s="1" t="s">
        <v>841</v>
      </c>
      <c r="C259" s="2" t="s">
        <v>994</v>
      </c>
      <c r="D259" s="28">
        <v>1872</v>
      </c>
      <c r="E259" s="17" t="s">
        <v>7307</v>
      </c>
      <c r="F259" s="17" t="s">
        <v>7288</v>
      </c>
      <c r="G259" s="28" t="s">
        <v>121</v>
      </c>
      <c r="H259" s="17" t="s">
        <v>7269</v>
      </c>
      <c r="I259" s="1" t="s">
        <v>1029</v>
      </c>
      <c r="J259" s="2" t="s">
        <v>1030</v>
      </c>
      <c r="K259" s="2" t="s">
        <v>1031</v>
      </c>
      <c r="L259" s="2" t="s">
        <v>1032</v>
      </c>
      <c r="M259" s="1" t="s">
        <v>22</v>
      </c>
      <c r="N259" s="1" t="s">
        <v>22</v>
      </c>
      <c r="O259" s="1" t="s">
        <v>22</v>
      </c>
      <c r="P259" s="2" t="s">
        <v>23</v>
      </c>
      <c r="Q259" s="2" t="s">
        <v>1033</v>
      </c>
      <c r="R259" s="2" t="s">
        <v>1034</v>
      </c>
      <c r="S259" s="2" t="s">
        <v>120</v>
      </c>
      <c r="T259" s="3">
        <v>556578000</v>
      </c>
      <c r="U259" s="1">
        <v>6</v>
      </c>
    </row>
    <row r="260" spans="1:21" ht="15.75" customHeight="1" x14ac:dyDescent="0.25">
      <c r="A260" s="1">
        <v>4</v>
      </c>
      <c r="B260" s="1" t="s">
        <v>841</v>
      </c>
      <c r="C260" s="2" t="s">
        <v>994</v>
      </c>
      <c r="D260" s="28">
        <v>1872</v>
      </c>
      <c r="E260" s="17" t="s">
        <v>7307</v>
      </c>
      <c r="F260" s="17" t="s">
        <v>7288</v>
      </c>
      <c r="G260" s="28" t="s">
        <v>121</v>
      </c>
      <c r="H260" s="17" t="s">
        <v>7269</v>
      </c>
      <c r="I260" s="1" t="s">
        <v>1006</v>
      </c>
      <c r="J260" s="2" t="s">
        <v>1007</v>
      </c>
      <c r="K260" s="2" t="s">
        <v>1008</v>
      </c>
      <c r="L260" s="2" t="s">
        <v>1009</v>
      </c>
      <c r="M260" s="1" t="s">
        <v>22</v>
      </c>
      <c r="N260" s="1" t="s">
        <v>22</v>
      </c>
      <c r="O260" s="1" t="s">
        <v>22</v>
      </c>
      <c r="P260" s="2" t="s">
        <v>23</v>
      </c>
      <c r="Q260" s="2" t="s">
        <v>1010</v>
      </c>
      <c r="R260" s="2" t="s">
        <v>1011</v>
      </c>
      <c r="S260" s="2" t="s">
        <v>120</v>
      </c>
      <c r="T260" s="3">
        <v>556578000</v>
      </c>
      <c r="U260" s="1">
        <v>13</v>
      </c>
    </row>
    <row r="261" spans="1:21" ht="15.75" customHeight="1" x14ac:dyDescent="0.25">
      <c r="A261" s="1">
        <v>4</v>
      </c>
      <c r="B261" s="1" t="s">
        <v>841</v>
      </c>
      <c r="C261" s="2" t="s">
        <v>994</v>
      </c>
      <c r="D261" s="28">
        <v>1872</v>
      </c>
      <c r="E261" s="17" t="s">
        <v>7307</v>
      </c>
      <c r="F261" s="17" t="s">
        <v>7288</v>
      </c>
      <c r="G261" s="28" t="s">
        <v>121</v>
      </c>
      <c r="H261" s="17" t="s">
        <v>7269</v>
      </c>
      <c r="I261" s="1" t="s">
        <v>1018</v>
      </c>
      <c r="J261" s="2" t="s">
        <v>1019</v>
      </c>
      <c r="K261" s="2" t="s">
        <v>1020</v>
      </c>
      <c r="L261" s="2" t="s">
        <v>1021</v>
      </c>
      <c r="M261" s="1" t="s">
        <v>22</v>
      </c>
      <c r="N261" s="1" t="s">
        <v>22</v>
      </c>
      <c r="O261" s="1" t="s">
        <v>22</v>
      </c>
      <c r="P261" s="2" t="s">
        <v>195</v>
      </c>
      <c r="Q261" s="2" t="s">
        <v>1022</v>
      </c>
      <c r="R261" s="2"/>
      <c r="S261" s="2" t="s">
        <v>120</v>
      </c>
      <c r="T261" s="3">
        <v>556578000</v>
      </c>
      <c r="U261" s="1">
        <v>11</v>
      </c>
    </row>
    <row r="262" spans="1:21" ht="15.75" customHeight="1" x14ac:dyDescent="0.25">
      <c r="A262" s="1">
        <v>4</v>
      </c>
      <c r="B262" s="1" t="s">
        <v>841</v>
      </c>
      <c r="C262" s="2" t="s">
        <v>1156</v>
      </c>
      <c r="D262" s="28">
        <v>1872</v>
      </c>
      <c r="E262" s="17" t="s">
        <v>7304</v>
      </c>
      <c r="F262" s="17" t="s">
        <v>7288</v>
      </c>
      <c r="G262" s="28" t="s">
        <v>121</v>
      </c>
      <c r="H262" s="17" t="s">
        <v>7268</v>
      </c>
      <c r="I262" s="1" t="s">
        <v>1163</v>
      </c>
      <c r="J262" s="2" t="s">
        <v>1164</v>
      </c>
      <c r="K262" s="2" t="s">
        <v>1165</v>
      </c>
      <c r="L262" s="2" t="s">
        <v>1166</v>
      </c>
      <c r="M262" s="1" t="s">
        <v>22</v>
      </c>
      <c r="N262" s="1" t="s">
        <v>22</v>
      </c>
      <c r="O262" s="1" t="s">
        <v>22</v>
      </c>
      <c r="P262" s="2" t="s">
        <v>195</v>
      </c>
      <c r="Q262" s="2" t="s">
        <v>1167</v>
      </c>
      <c r="R262" s="2" t="s">
        <v>1168</v>
      </c>
      <c r="S262" s="2" t="s">
        <v>177</v>
      </c>
      <c r="T262" s="3">
        <v>288958000</v>
      </c>
      <c r="U262" s="1">
        <v>9</v>
      </c>
    </row>
    <row r="263" spans="1:21" ht="15.75" customHeight="1" x14ac:dyDescent="0.25">
      <c r="A263" s="1">
        <v>4</v>
      </c>
      <c r="B263" s="1" t="s">
        <v>841</v>
      </c>
      <c r="C263" s="2" t="s">
        <v>1156</v>
      </c>
      <c r="D263" s="28">
        <v>1872</v>
      </c>
      <c r="E263" s="17" t="s">
        <v>7304</v>
      </c>
      <c r="F263" s="17" t="s">
        <v>7288</v>
      </c>
      <c r="G263" s="28" t="s">
        <v>121</v>
      </c>
      <c r="H263" s="17" t="s">
        <v>7268</v>
      </c>
      <c r="I263" s="1" t="s">
        <v>1181</v>
      </c>
      <c r="J263" s="2" t="s">
        <v>1182</v>
      </c>
      <c r="K263" s="2" t="s">
        <v>1183</v>
      </c>
      <c r="L263" s="2" t="s">
        <v>1184</v>
      </c>
      <c r="M263" s="1" t="s">
        <v>22</v>
      </c>
      <c r="N263" s="1" t="s">
        <v>22</v>
      </c>
      <c r="O263" s="1" t="s">
        <v>22</v>
      </c>
      <c r="P263" s="2" t="s">
        <v>195</v>
      </c>
      <c r="Q263" s="2" t="s">
        <v>1185</v>
      </c>
      <c r="R263" s="2" t="s">
        <v>1186</v>
      </c>
      <c r="S263" s="2" t="s">
        <v>177</v>
      </c>
      <c r="T263" s="3">
        <v>288958000</v>
      </c>
      <c r="U263" s="1">
        <v>2</v>
      </c>
    </row>
    <row r="264" spans="1:21" ht="15.75" customHeight="1" x14ac:dyDescent="0.25">
      <c r="A264" s="1">
        <v>4</v>
      </c>
      <c r="B264" s="1" t="s">
        <v>841</v>
      </c>
      <c r="C264" s="2" t="s">
        <v>1156</v>
      </c>
      <c r="D264" s="28">
        <v>1872</v>
      </c>
      <c r="E264" s="17" t="s">
        <v>7304</v>
      </c>
      <c r="F264" s="17" t="s">
        <v>7288</v>
      </c>
      <c r="G264" s="28" t="s">
        <v>121</v>
      </c>
      <c r="H264" s="17" t="s">
        <v>7268</v>
      </c>
      <c r="I264" s="1" t="s">
        <v>1175</v>
      </c>
      <c r="J264" s="2" t="s">
        <v>1176</v>
      </c>
      <c r="K264" s="2" t="s">
        <v>1177</v>
      </c>
      <c r="L264" s="2" t="s">
        <v>1178</v>
      </c>
      <c r="M264" s="1" t="s">
        <v>22</v>
      </c>
      <c r="N264" s="1" t="s">
        <v>22</v>
      </c>
      <c r="O264" s="1" t="s">
        <v>22</v>
      </c>
      <c r="P264" s="2" t="s">
        <v>132</v>
      </c>
      <c r="Q264" s="2" t="s">
        <v>1179</v>
      </c>
      <c r="R264" s="2" t="s">
        <v>1180</v>
      </c>
      <c r="S264" s="2" t="s">
        <v>177</v>
      </c>
      <c r="T264" s="3">
        <v>288958000</v>
      </c>
      <c r="U264" s="1">
        <v>4</v>
      </c>
    </row>
    <row r="265" spans="1:21" ht="15.75" customHeight="1" x14ac:dyDescent="0.25">
      <c r="A265" s="1">
        <v>4</v>
      </c>
      <c r="B265" s="1" t="s">
        <v>841</v>
      </c>
      <c r="C265" s="2" t="s">
        <v>1156</v>
      </c>
      <c r="D265" s="28">
        <v>1872</v>
      </c>
      <c r="E265" s="17" t="s">
        <v>7304</v>
      </c>
      <c r="F265" s="17" t="s">
        <v>7288</v>
      </c>
      <c r="G265" s="28" t="s">
        <v>121</v>
      </c>
      <c r="H265" s="17" t="s">
        <v>7268</v>
      </c>
      <c r="I265" s="1" t="s">
        <v>1157</v>
      </c>
      <c r="J265" s="2" t="s">
        <v>1158</v>
      </c>
      <c r="K265" s="2" t="s">
        <v>1159</v>
      </c>
      <c r="L265" s="2" t="s">
        <v>1160</v>
      </c>
      <c r="M265" s="1" t="s">
        <v>22</v>
      </c>
      <c r="N265" s="1" t="s">
        <v>22</v>
      </c>
      <c r="O265" s="1" t="s">
        <v>23</v>
      </c>
      <c r="P265" s="2" t="s">
        <v>152</v>
      </c>
      <c r="Q265" s="2" t="s">
        <v>1161</v>
      </c>
      <c r="R265" s="2" t="s">
        <v>1162</v>
      </c>
      <c r="S265" s="2" t="s">
        <v>177</v>
      </c>
      <c r="T265" s="3">
        <v>288958000</v>
      </c>
      <c r="U265" s="1">
        <v>39</v>
      </c>
    </row>
    <row r="266" spans="1:21" ht="15.75" customHeight="1" x14ac:dyDescent="0.25">
      <c r="A266" s="1">
        <v>4</v>
      </c>
      <c r="B266" s="1" t="s">
        <v>841</v>
      </c>
      <c r="C266" s="2" t="s">
        <v>1156</v>
      </c>
      <c r="D266" s="28">
        <v>1872</v>
      </c>
      <c r="E266" s="17" t="s">
        <v>7304</v>
      </c>
      <c r="F266" s="17" t="s">
        <v>7288</v>
      </c>
      <c r="G266" s="28" t="s">
        <v>121</v>
      </c>
      <c r="H266" s="17" t="s">
        <v>7268</v>
      </c>
      <c r="I266" s="1" t="s">
        <v>1169</v>
      </c>
      <c r="J266" s="2" t="s">
        <v>1170</v>
      </c>
      <c r="K266" s="2" t="s">
        <v>1171</v>
      </c>
      <c r="L266" s="2" t="s">
        <v>1172</v>
      </c>
      <c r="M266" s="1" t="s">
        <v>22</v>
      </c>
      <c r="N266" s="1" t="s">
        <v>22</v>
      </c>
      <c r="O266" s="1" t="s">
        <v>22</v>
      </c>
      <c r="P266" s="2" t="s">
        <v>69</v>
      </c>
      <c r="Q266" s="2" t="s">
        <v>1173</v>
      </c>
      <c r="R266" s="2" t="s">
        <v>1174</v>
      </c>
      <c r="S266" s="2" t="s">
        <v>177</v>
      </c>
      <c r="T266" s="3">
        <v>288958000</v>
      </c>
      <c r="U266" s="1">
        <v>8</v>
      </c>
    </row>
    <row r="267" spans="1:21" ht="15.75" customHeight="1" x14ac:dyDescent="0.25">
      <c r="A267" s="1">
        <v>4</v>
      </c>
      <c r="B267" s="1" t="s">
        <v>841</v>
      </c>
      <c r="C267" s="2" t="s">
        <v>1194</v>
      </c>
      <c r="D267" s="28">
        <v>1824</v>
      </c>
      <c r="E267" s="17" t="s">
        <v>7328</v>
      </c>
      <c r="F267" s="17" t="s">
        <v>7289</v>
      </c>
      <c r="G267" s="28" t="s">
        <v>404</v>
      </c>
      <c r="H267" s="17" t="s">
        <v>7273</v>
      </c>
      <c r="I267" s="1" t="s">
        <v>1201</v>
      </c>
      <c r="J267" s="2" t="s">
        <v>1202</v>
      </c>
      <c r="K267" s="2" t="s">
        <v>1203</v>
      </c>
      <c r="L267" s="2" t="s">
        <v>1204</v>
      </c>
      <c r="M267" s="1" t="s">
        <v>22</v>
      </c>
      <c r="N267" s="1" t="s">
        <v>22</v>
      </c>
      <c r="O267" s="1" t="s">
        <v>22</v>
      </c>
      <c r="P267" s="2" t="s">
        <v>23</v>
      </c>
      <c r="Q267" s="2" t="s">
        <v>1205</v>
      </c>
      <c r="R267" s="2" t="s">
        <v>1206</v>
      </c>
      <c r="S267" s="2" t="s">
        <v>120</v>
      </c>
      <c r="T267" s="3">
        <v>201364000</v>
      </c>
      <c r="U267" s="1">
        <v>10</v>
      </c>
    </row>
    <row r="268" spans="1:21" ht="15.75" customHeight="1" x14ac:dyDescent="0.25">
      <c r="A268" s="1">
        <v>4</v>
      </c>
      <c r="B268" s="1" t="s">
        <v>841</v>
      </c>
      <c r="C268" s="2" t="s">
        <v>1194</v>
      </c>
      <c r="D268" s="28">
        <v>1824</v>
      </c>
      <c r="E268" s="17" t="s">
        <v>7328</v>
      </c>
      <c r="F268" s="17" t="s">
        <v>7289</v>
      </c>
      <c r="G268" s="28" t="s">
        <v>404</v>
      </c>
      <c r="H268" s="17" t="s">
        <v>7273</v>
      </c>
      <c r="I268" s="1" t="s">
        <v>1195</v>
      </c>
      <c r="J268" s="2" t="s">
        <v>1196</v>
      </c>
      <c r="K268" s="2" t="s">
        <v>1197</v>
      </c>
      <c r="L268" s="2" t="s">
        <v>1198</v>
      </c>
      <c r="M268" s="1" t="s">
        <v>22</v>
      </c>
      <c r="N268" s="1" t="s">
        <v>22</v>
      </c>
      <c r="O268" s="1" t="s">
        <v>22</v>
      </c>
      <c r="P268" s="2" t="s">
        <v>23</v>
      </c>
      <c r="Q268" s="2" t="s">
        <v>1199</v>
      </c>
      <c r="R268" s="2" t="s">
        <v>1200</v>
      </c>
      <c r="S268" s="2" t="s">
        <v>120</v>
      </c>
      <c r="T268" s="3">
        <v>201364000</v>
      </c>
      <c r="U268" s="1">
        <v>29</v>
      </c>
    </row>
    <row r="269" spans="1:21" ht="15.75" customHeight="1" x14ac:dyDescent="0.25">
      <c r="A269" s="1">
        <v>4</v>
      </c>
      <c r="B269" s="1" t="s">
        <v>841</v>
      </c>
      <c r="C269" s="2" t="s">
        <v>1194</v>
      </c>
      <c r="D269" s="28">
        <v>1824</v>
      </c>
      <c r="E269" s="17" t="s">
        <v>7328</v>
      </c>
      <c r="F269" s="17" t="s">
        <v>7289</v>
      </c>
      <c r="G269" s="28" t="s">
        <v>404</v>
      </c>
      <c r="H269" s="17" t="s">
        <v>7273</v>
      </c>
      <c r="I269" s="1" t="s">
        <v>1218</v>
      </c>
      <c r="J269" s="2" t="s">
        <v>1219</v>
      </c>
      <c r="K269" s="2" t="s">
        <v>1220</v>
      </c>
      <c r="L269" s="2" t="s">
        <v>1221</v>
      </c>
      <c r="M269" s="1" t="s">
        <v>22</v>
      </c>
      <c r="N269" s="1" t="s">
        <v>22</v>
      </c>
      <c r="O269" s="1" t="s">
        <v>22</v>
      </c>
      <c r="P269" s="2" t="s">
        <v>23</v>
      </c>
      <c r="Q269" s="2" t="s">
        <v>1222</v>
      </c>
      <c r="R269" s="2" t="s">
        <v>1223</v>
      </c>
      <c r="S269" s="2" t="s">
        <v>120</v>
      </c>
      <c r="T269" s="3">
        <v>201364000</v>
      </c>
      <c r="U269" s="1">
        <v>3</v>
      </c>
    </row>
    <row r="270" spans="1:21" ht="15.75" customHeight="1" x14ac:dyDescent="0.25">
      <c r="A270" s="1">
        <v>4</v>
      </c>
      <c r="B270" s="1" t="s">
        <v>841</v>
      </c>
      <c r="C270" s="2" t="s">
        <v>1194</v>
      </c>
      <c r="D270" s="28">
        <v>1824</v>
      </c>
      <c r="E270" s="17" t="s">
        <v>7328</v>
      </c>
      <c r="F270" s="17" t="s">
        <v>7289</v>
      </c>
      <c r="G270" s="28" t="s">
        <v>404</v>
      </c>
      <c r="H270" s="17" t="s">
        <v>7273</v>
      </c>
      <c r="I270" s="1" t="s">
        <v>1207</v>
      </c>
      <c r="J270" s="2" t="s">
        <v>1208</v>
      </c>
      <c r="K270" s="2" t="s">
        <v>1209</v>
      </c>
      <c r="L270" s="2" t="s">
        <v>1210</v>
      </c>
      <c r="M270" s="1" t="s">
        <v>22</v>
      </c>
      <c r="N270" s="1" t="s">
        <v>22</v>
      </c>
      <c r="O270" s="1" t="s">
        <v>22</v>
      </c>
      <c r="P270" s="2" t="s">
        <v>23</v>
      </c>
      <c r="Q270" s="2" t="s">
        <v>1211</v>
      </c>
      <c r="R270" s="2" t="s">
        <v>1212</v>
      </c>
      <c r="S270" s="2" t="s">
        <v>120</v>
      </c>
      <c r="T270" s="3">
        <v>201364000</v>
      </c>
      <c r="U270" s="1">
        <v>8</v>
      </c>
    </row>
    <row r="271" spans="1:21" ht="15.75" customHeight="1" x14ac:dyDescent="0.25">
      <c r="A271" s="1">
        <v>4</v>
      </c>
      <c r="B271" s="1" t="s">
        <v>841</v>
      </c>
      <c r="C271" s="2" t="s">
        <v>1194</v>
      </c>
      <c r="D271" s="28">
        <v>1824</v>
      </c>
      <c r="E271" s="17" t="s">
        <v>7328</v>
      </c>
      <c r="F271" s="17" t="s">
        <v>7289</v>
      </c>
      <c r="G271" s="28" t="s">
        <v>404</v>
      </c>
      <c r="H271" s="17" t="s">
        <v>7273</v>
      </c>
      <c r="I271" s="1" t="s">
        <v>1213</v>
      </c>
      <c r="J271" s="2" t="s">
        <v>1214</v>
      </c>
      <c r="K271" s="2" t="s">
        <v>1215</v>
      </c>
      <c r="L271" s="2" t="s">
        <v>1216</v>
      </c>
      <c r="M271" s="1" t="s">
        <v>22</v>
      </c>
      <c r="N271" s="1" t="s">
        <v>22</v>
      </c>
      <c r="O271" s="1" t="s">
        <v>22</v>
      </c>
      <c r="P271" s="2" t="s">
        <v>23</v>
      </c>
      <c r="Q271" s="2" t="s">
        <v>864</v>
      </c>
      <c r="R271" s="2" t="s">
        <v>1217</v>
      </c>
      <c r="S271" s="2" t="s">
        <v>120</v>
      </c>
      <c r="T271" s="3">
        <v>201364000</v>
      </c>
      <c r="U271" s="1">
        <v>6</v>
      </c>
    </row>
    <row r="272" spans="1:21" ht="15.75" customHeight="1" x14ac:dyDescent="0.25">
      <c r="A272" s="1">
        <v>4</v>
      </c>
      <c r="B272" s="1" t="s">
        <v>841</v>
      </c>
      <c r="C272" s="2" t="s">
        <v>1235</v>
      </c>
      <c r="D272" s="28">
        <v>1844</v>
      </c>
      <c r="E272" s="17" t="s">
        <v>7332</v>
      </c>
      <c r="F272" s="17" t="s">
        <v>7289</v>
      </c>
      <c r="G272" s="28" t="s">
        <v>404</v>
      </c>
      <c r="H272" s="17" t="s">
        <v>7262</v>
      </c>
      <c r="I272" s="1" t="s">
        <v>1236</v>
      </c>
      <c r="J272" s="2" t="s">
        <v>1237</v>
      </c>
      <c r="K272" s="2" t="s">
        <v>1238</v>
      </c>
      <c r="L272" s="2" t="s">
        <v>1239</v>
      </c>
      <c r="M272" s="1" t="s">
        <v>22</v>
      </c>
      <c r="N272" s="1" t="s">
        <v>22</v>
      </c>
      <c r="O272" s="1" t="s">
        <v>22</v>
      </c>
      <c r="P272" s="2" t="s">
        <v>195</v>
      </c>
      <c r="Q272" s="2" t="s">
        <v>1192</v>
      </c>
      <c r="R272" s="2" t="s">
        <v>1240</v>
      </c>
      <c r="S272" s="2" t="s">
        <v>120</v>
      </c>
      <c r="T272" s="3">
        <v>125853000</v>
      </c>
      <c r="U272" s="1">
        <v>12</v>
      </c>
    </row>
    <row r="273" spans="1:21" ht="15.75" customHeight="1" x14ac:dyDescent="0.25">
      <c r="A273" s="1">
        <v>4</v>
      </c>
      <c r="B273" s="1" t="s">
        <v>841</v>
      </c>
      <c r="C273" s="2" t="s">
        <v>1235</v>
      </c>
      <c r="D273" s="28">
        <v>1844</v>
      </c>
      <c r="E273" s="17" t="s">
        <v>7332</v>
      </c>
      <c r="F273" s="17" t="s">
        <v>7289</v>
      </c>
      <c r="G273" s="28" t="s">
        <v>404</v>
      </c>
      <c r="H273" s="17" t="s">
        <v>7262</v>
      </c>
      <c r="I273" s="1" t="s">
        <v>1247</v>
      </c>
      <c r="J273" s="2" t="s">
        <v>1248</v>
      </c>
      <c r="K273" s="2" t="s">
        <v>1249</v>
      </c>
      <c r="L273" s="2" t="s">
        <v>1250</v>
      </c>
      <c r="M273" s="1" t="s">
        <v>22</v>
      </c>
      <c r="N273" s="1" t="s">
        <v>22</v>
      </c>
      <c r="O273" s="1" t="s">
        <v>22</v>
      </c>
      <c r="P273" s="2" t="s">
        <v>23</v>
      </c>
      <c r="Q273" s="2" t="s">
        <v>1251</v>
      </c>
      <c r="R273" s="2"/>
      <c r="S273" s="2" t="s">
        <v>120</v>
      </c>
      <c r="T273" s="3">
        <v>125853000</v>
      </c>
      <c r="U273" s="1">
        <v>9</v>
      </c>
    </row>
    <row r="274" spans="1:21" ht="15.75" customHeight="1" x14ac:dyDescent="0.25">
      <c r="A274" s="1">
        <v>4</v>
      </c>
      <c r="B274" s="1" t="s">
        <v>841</v>
      </c>
      <c r="C274" s="2" t="s">
        <v>1235</v>
      </c>
      <c r="D274" s="28">
        <v>1844</v>
      </c>
      <c r="E274" s="17" t="s">
        <v>7332</v>
      </c>
      <c r="F274" s="17" t="s">
        <v>7289</v>
      </c>
      <c r="G274" s="28" t="s">
        <v>404</v>
      </c>
      <c r="H274" s="17" t="s">
        <v>7262</v>
      </c>
      <c r="I274" s="1" t="s">
        <v>1241</v>
      </c>
      <c r="J274" s="2" t="s">
        <v>1242</v>
      </c>
      <c r="K274" s="2" t="s">
        <v>1243</v>
      </c>
      <c r="L274" s="2" t="s">
        <v>1244</v>
      </c>
      <c r="M274" s="1" t="s">
        <v>22</v>
      </c>
      <c r="N274" s="1" t="s">
        <v>22</v>
      </c>
      <c r="O274" s="1" t="s">
        <v>22</v>
      </c>
      <c r="P274" s="2" t="s">
        <v>23</v>
      </c>
      <c r="Q274" s="2" t="s">
        <v>1245</v>
      </c>
      <c r="R274" s="2" t="s">
        <v>1246</v>
      </c>
      <c r="S274" s="2" t="s">
        <v>120</v>
      </c>
      <c r="T274" s="3">
        <v>125853000</v>
      </c>
      <c r="U274" s="1">
        <v>9</v>
      </c>
    </row>
    <row r="275" spans="1:21" ht="15.75" customHeight="1" x14ac:dyDescent="0.25">
      <c r="A275" s="1">
        <v>4</v>
      </c>
      <c r="B275" s="1" t="s">
        <v>841</v>
      </c>
      <c r="C275" s="2" t="s">
        <v>1462</v>
      </c>
      <c r="D275" s="28">
        <v>1844</v>
      </c>
      <c r="E275" s="17" t="s">
        <v>7331</v>
      </c>
      <c r="F275" s="17" t="s">
        <v>7289</v>
      </c>
      <c r="G275" s="28" t="s">
        <v>404</v>
      </c>
      <c r="H275" s="17" t="s">
        <v>7275</v>
      </c>
      <c r="I275" s="1" t="s">
        <v>1463</v>
      </c>
      <c r="J275" s="2" t="s">
        <v>1464</v>
      </c>
      <c r="K275" s="2" t="s">
        <v>1465</v>
      </c>
      <c r="L275" s="2" t="s">
        <v>1466</v>
      </c>
      <c r="M275" s="1" t="s">
        <v>105</v>
      </c>
      <c r="N275" s="1" t="s">
        <v>22</v>
      </c>
      <c r="O275" s="1" t="s">
        <v>22</v>
      </c>
      <c r="P275" s="2" t="s">
        <v>32</v>
      </c>
      <c r="Q275" s="2" t="s">
        <v>1467</v>
      </c>
      <c r="R275" s="2"/>
      <c r="S275" s="2" t="s">
        <v>120</v>
      </c>
      <c r="T275" s="3">
        <v>176194000</v>
      </c>
      <c r="U275" s="1">
        <v>16</v>
      </c>
    </row>
    <row r="276" spans="1:21" ht="15.75" customHeight="1" x14ac:dyDescent="0.25">
      <c r="A276" s="1">
        <v>5</v>
      </c>
      <c r="B276" s="1" t="s">
        <v>1598</v>
      </c>
      <c r="C276" s="2" t="s">
        <v>1632</v>
      </c>
      <c r="D276" s="28">
        <v>1810</v>
      </c>
      <c r="E276" s="17" t="s">
        <v>7325</v>
      </c>
      <c r="F276" s="17" t="s">
        <v>7281</v>
      </c>
      <c r="G276" s="28" t="s">
        <v>48</v>
      </c>
      <c r="H276" s="17" t="s">
        <v>7257</v>
      </c>
      <c r="I276" s="1" t="s">
        <v>1633</v>
      </c>
      <c r="J276" s="2" t="s">
        <v>1634</v>
      </c>
      <c r="K276" s="2" t="s">
        <v>1635</v>
      </c>
      <c r="L276" s="2" t="s">
        <v>1636</v>
      </c>
      <c r="M276" s="1" t="s">
        <v>22</v>
      </c>
      <c r="N276" s="1" t="s">
        <v>22</v>
      </c>
      <c r="O276" s="1" t="s">
        <v>22</v>
      </c>
      <c r="P276" s="2" t="s">
        <v>23</v>
      </c>
      <c r="Q276" s="2" t="s">
        <v>1637</v>
      </c>
      <c r="R276" s="2" t="s">
        <v>1638</v>
      </c>
      <c r="S276" s="2" t="s">
        <v>63</v>
      </c>
      <c r="T276" s="3">
        <v>1021601000</v>
      </c>
      <c r="U276" s="1">
        <v>218</v>
      </c>
    </row>
    <row r="277" spans="1:21" ht="15.75" customHeight="1" x14ac:dyDescent="0.25">
      <c r="A277" s="1">
        <v>5</v>
      </c>
      <c r="B277" s="1" t="s">
        <v>1598</v>
      </c>
      <c r="C277" s="2" t="s">
        <v>1632</v>
      </c>
      <c r="D277" s="28">
        <v>1810</v>
      </c>
      <c r="E277" s="17" t="s">
        <v>7325</v>
      </c>
      <c r="F277" s="17" t="s">
        <v>7281</v>
      </c>
      <c r="G277" s="28" t="s">
        <v>48</v>
      </c>
      <c r="H277" s="17" t="s">
        <v>7257</v>
      </c>
      <c r="I277" s="1" t="s">
        <v>1656</v>
      </c>
      <c r="J277" s="2" t="s">
        <v>1657</v>
      </c>
      <c r="K277" s="2" t="s">
        <v>1658</v>
      </c>
      <c r="L277" s="2" t="s">
        <v>1659</v>
      </c>
      <c r="M277" s="1" t="s">
        <v>22</v>
      </c>
      <c r="N277" s="1" t="s">
        <v>22</v>
      </c>
      <c r="O277" s="1" t="s">
        <v>22</v>
      </c>
      <c r="P277" s="2" t="s">
        <v>284</v>
      </c>
      <c r="Q277" s="2" t="s">
        <v>1660</v>
      </c>
      <c r="R277" s="2" t="s">
        <v>46</v>
      </c>
      <c r="S277" s="2" t="s">
        <v>25</v>
      </c>
      <c r="T277" s="3">
        <v>1654156000</v>
      </c>
      <c r="U277" s="1">
        <v>59</v>
      </c>
    </row>
    <row r="278" spans="1:21" ht="15.75" customHeight="1" x14ac:dyDescent="0.25">
      <c r="A278" s="1">
        <v>5</v>
      </c>
      <c r="B278" s="1" t="s">
        <v>1598</v>
      </c>
      <c r="C278" s="2" t="s">
        <v>1632</v>
      </c>
      <c r="D278" s="28">
        <v>1810</v>
      </c>
      <c r="E278" s="17" t="s">
        <v>7325</v>
      </c>
      <c r="F278" s="17" t="s">
        <v>7281</v>
      </c>
      <c r="G278" s="28" t="s">
        <v>48</v>
      </c>
      <c r="H278" s="17" t="s">
        <v>7257</v>
      </c>
      <c r="I278" s="1" t="s">
        <v>1639</v>
      </c>
      <c r="J278" s="2" t="s">
        <v>1640</v>
      </c>
      <c r="K278" s="2" t="s">
        <v>1641</v>
      </c>
      <c r="L278" s="2" t="s">
        <v>1642</v>
      </c>
      <c r="M278" s="1" t="s">
        <v>22</v>
      </c>
      <c r="N278" s="1" t="s">
        <v>22</v>
      </c>
      <c r="O278" s="1" t="s">
        <v>23</v>
      </c>
      <c r="P278" s="2" t="s">
        <v>132</v>
      </c>
      <c r="Q278" s="2" t="s">
        <v>1643</v>
      </c>
      <c r="R278" s="2" t="s">
        <v>1644</v>
      </c>
      <c r="S278" s="2" t="s">
        <v>25</v>
      </c>
      <c r="T278" s="3">
        <v>1654156000</v>
      </c>
      <c r="U278" s="1">
        <v>121</v>
      </c>
    </row>
    <row r="279" spans="1:21" ht="15.75" customHeight="1" x14ac:dyDescent="0.25">
      <c r="A279" s="1">
        <v>5</v>
      </c>
      <c r="B279" s="1" t="s">
        <v>1598</v>
      </c>
      <c r="C279" s="2" t="s">
        <v>1632</v>
      </c>
      <c r="D279" s="28">
        <v>1810</v>
      </c>
      <c r="E279" s="17" t="s">
        <v>7325</v>
      </c>
      <c r="F279" s="17" t="s">
        <v>7281</v>
      </c>
      <c r="G279" s="28" t="s">
        <v>48</v>
      </c>
      <c r="H279" s="17" t="s">
        <v>7257</v>
      </c>
      <c r="I279" s="1" t="s">
        <v>1645</v>
      </c>
      <c r="J279" s="2" t="s">
        <v>1646</v>
      </c>
      <c r="K279" s="2" t="s">
        <v>1647</v>
      </c>
      <c r="L279" s="2" t="s">
        <v>1648</v>
      </c>
      <c r="M279" s="1" t="s">
        <v>22</v>
      </c>
      <c r="N279" s="1" t="s">
        <v>22</v>
      </c>
      <c r="O279" s="1" t="s">
        <v>22</v>
      </c>
      <c r="P279" s="2" t="s">
        <v>69</v>
      </c>
      <c r="Q279" s="2" t="s">
        <v>1649</v>
      </c>
      <c r="R279" s="2" t="s">
        <v>1650</v>
      </c>
      <c r="S279" s="2" t="s">
        <v>63</v>
      </c>
      <c r="T279" s="3">
        <v>1220404000</v>
      </c>
      <c r="U279" s="1">
        <v>92</v>
      </c>
    </row>
    <row r="280" spans="1:21" ht="15.75" customHeight="1" x14ac:dyDescent="0.25">
      <c r="A280" s="1">
        <v>5</v>
      </c>
      <c r="B280" s="1" t="s">
        <v>1598</v>
      </c>
      <c r="C280" s="2" t="s">
        <v>1632</v>
      </c>
      <c r="D280" s="28">
        <v>1810</v>
      </c>
      <c r="E280" s="17" t="s">
        <v>7325</v>
      </c>
      <c r="F280" s="17" t="s">
        <v>7281</v>
      </c>
      <c r="G280" s="28" t="s">
        <v>48</v>
      </c>
      <c r="H280" s="17" t="s">
        <v>7257</v>
      </c>
      <c r="I280" s="1" t="s">
        <v>1651</v>
      </c>
      <c r="J280" s="2" t="s">
        <v>1652</v>
      </c>
      <c r="K280" s="2" t="s">
        <v>1653</v>
      </c>
      <c r="L280" s="2" t="s">
        <v>1654</v>
      </c>
      <c r="M280" s="1" t="s">
        <v>22</v>
      </c>
      <c r="N280" s="1" t="s">
        <v>22</v>
      </c>
      <c r="O280" s="1" t="s">
        <v>22</v>
      </c>
      <c r="P280" s="2" t="s">
        <v>132</v>
      </c>
      <c r="Q280" s="2" t="s">
        <v>1655</v>
      </c>
      <c r="R280" s="2"/>
      <c r="S280" s="2" t="s">
        <v>520</v>
      </c>
      <c r="T280" s="3">
        <v>315802000</v>
      </c>
      <c r="U280" s="1">
        <v>66</v>
      </c>
    </row>
    <row r="281" spans="1:21" ht="15.75" customHeight="1" x14ac:dyDescent="0.25">
      <c r="A281" s="1">
        <v>5</v>
      </c>
      <c r="B281" s="1" t="s">
        <v>1598</v>
      </c>
      <c r="C281" s="2" t="s">
        <v>1688</v>
      </c>
      <c r="D281" s="28">
        <v>1816</v>
      </c>
      <c r="E281" s="17" t="s">
        <v>7326</v>
      </c>
      <c r="F281" s="17" t="s">
        <v>7282</v>
      </c>
      <c r="G281" s="27" t="s">
        <v>715</v>
      </c>
      <c r="H281" s="17" t="s">
        <v>7258</v>
      </c>
      <c r="I281" s="1" t="s">
        <v>1695</v>
      </c>
      <c r="J281" s="2" t="s">
        <v>1696</v>
      </c>
      <c r="K281" s="2" t="s">
        <v>1697</v>
      </c>
      <c r="L281" s="2" t="s">
        <v>1698</v>
      </c>
      <c r="M281" s="1" t="s">
        <v>21</v>
      </c>
      <c r="N281" s="1" t="s">
        <v>22</v>
      </c>
      <c r="O281" s="1" t="s">
        <v>23</v>
      </c>
      <c r="P281" s="2" t="s">
        <v>23</v>
      </c>
      <c r="Q281" s="2" t="s">
        <v>1699</v>
      </c>
      <c r="R281" s="2"/>
      <c r="S281" s="2" t="s">
        <v>63</v>
      </c>
      <c r="T281" s="3">
        <v>250169000</v>
      </c>
      <c r="U281" s="1">
        <v>45</v>
      </c>
    </row>
    <row r="282" spans="1:21" ht="15.75" customHeight="1" x14ac:dyDescent="0.25">
      <c r="A282" s="1">
        <v>5</v>
      </c>
      <c r="B282" s="1" t="s">
        <v>1598</v>
      </c>
      <c r="C282" s="2" t="s">
        <v>1688</v>
      </c>
      <c r="D282" s="28">
        <v>1816</v>
      </c>
      <c r="E282" s="17" t="s">
        <v>7326</v>
      </c>
      <c r="F282" s="17" t="s">
        <v>7282</v>
      </c>
      <c r="G282" s="27" t="s">
        <v>715</v>
      </c>
      <c r="H282" s="17" t="s">
        <v>7258</v>
      </c>
      <c r="I282" s="1" t="s">
        <v>1689</v>
      </c>
      <c r="J282" s="2" t="s">
        <v>1690</v>
      </c>
      <c r="K282" s="2" t="s">
        <v>1691</v>
      </c>
      <c r="L282" s="2" t="s">
        <v>1692</v>
      </c>
      <c r="M282" s="1" t="s">
        <v>22</v>
      </c>
      <c r="N282" s="1" t="s">
        <v>22</v>
      </c>
      <c r="O282" s="1" t="s">
        <v>22</v>
      </c>
      <c r="P282" s="2" t="s">
        <v>132</v>
      </c>
      <c r="Q282" s="2" t="s">
        <v>1693</v>
      </c>
      <c r="R282" s="2" t="s">
        <v>1694</v>
      </c>
      <c r="S282" s="2" t="s">
        <v>25</v>
      </c>
      <c r="T282" s="3">
        <v>783798000</v>
      </c>
      <c r="U282" s="1">
        <v>56</v>
      </c>
    </row>
    <row r="283" spans="1:21" ht="15.75" customHeight="1" x14ac:dyDescent="0.25">
      <c r="A283" s="1">
        <v>5</v>
      </c>
      <c r="B283" s="1" t="s">
        <v>1598</v>
      </c>
      <c r="C283" s="2" t="s">
        <v>1851</v>
      </c>
      <c r="D283" s="28">
        <v>1802</v>
      </c>
      <c r="E283" s="17" t="s">
        <v>7317</v>
      </c>
      <c r="F283" s="17" t="s">
        <v>7281</v>
      </c>
      <c r="G283" s="28" t="s">
        <v>155</v>
      </c>
      <c r="H283" s="17" t="s">
        <v>7249</v>
      </c>
      <c r="I283" s="1" t="s">
        <v>1852</v>
      </c>
      <c r="J283" s="2" t="s">
        <v>1853</v>
      </c>
      <c r="K283" s="2" t="s">
        <v>1854</v>
      </c>
      <c r="L283" s="2" t="s">
        <v>1855</v>
      </c>
      <c r="M283" s="1" t="s">
        <v>22</v>
      </c>
      <c r="N283" s="1" t="s">
        <v>22</v>
      </c>
      <c r="O283" s="1" t="s">
        <v>22</v>
      </c>
      <c r="P283" s="2" t="s">
        <v>23</v>
      </c>
      <c r="Q283" s="2" t="s">
        <v>1856</v>
      </c>
      <c r="R283" s="2" t="s">
        <v>1615</v>
      </c>
      <c r="S283" s="2" t="s">
        <v>120</v>
      </c>
      <c r="T283" s="3">
        <v>42805000</v>
      </c>
      <c r="U283" s="1">
        <v>81</v>
      </c>
    </row>
    <row r="284" spans="1:21" ht="15.75" customHeight="1" x14ac:dyDescent="0.25">
      <c r="A284" s="1">
        <v>5</v>
      </c>
      <c r="B284" s="1" t="s">
        <v>1598</v>
      </c>
      <c r="C284" s="2" t="s">
        <v>140</v>
      </c>
      <c r="D284" s="28">
        <v>1727</v>
      </c>
      <c r="E284" s="17" t="s">
        <v>4356</v>
      </c>
      <c r="F284" s="17" t="s">
        <v>7281</v>
      </c>
      <c r="G284" s="28" t="s">
        <v>155</v>
      </c>
      <c r="H284" s="17" t="s">
        <v>7242</v>
      </c>
      <c r="I284" s="1" t="s">
        <v>1857</v>
      </c>
      <c r="J284" s="2" t="s">
        <v>1858</v>
      </c>
      <c r="K284" s="2" t="s">
        <v>1859</v>
      </c>
      <c r="L284" s="2" t="s">
        <v>1860</v>
      </c>
      <c r="M284" s="1" t="s">
        <v>22</v>
      </c>
      <c r="N284" s="1" t="s">
        <v>22</v>
      </c>
      <c r="O284" s="1" t="s">
        <v>22</v>
      </c>
      <c r="P284" s="2" t="s">
        <v>32</v>
      </c>
      <c r="Q284" s="2" t="s">
        <v>1733</v>
      </c>
      <c r="R284" s="2" t="s">
        <v>1682</v>
      </c>
      <c r="S284" s="2" t="s">
        <v>25</v>
      </c>
      <c r="T284" s="3">
        <v>1654156000</v>
      </c>
      <c r="U284" s="1">
        <v>253</v>
      </c>
    </row>
    <row r="285" spans="1:21" ht="15.75" customHeight="1" x14ac:dyDescent="0.25">
      <c r="A285" s="1">
        <v>5</v>
      </c>
      <c r="B285" s="1" t="s">
        <v>1598</v>
      </c>
      <c r="C285" s="2" t="s">
        <v>1892</v>
      </c>
      <c r="D285" s="28">
        <v>1802</v>
      </c>
      <c r="E285" s="17" t="s">
        <v>7318</v>
      </c>
      <c r="F285" s="17" t="s">
        <v>7281</v>
      </c>
      <c r="G285" s="28" t="s">
        <v>155</v>
      </c>
      <c r="H285" s="17" t="s">
        <v>7250</v>
      </c>
      <c r="I285" s="1" t="s">
        <v>1893</v>
      </c>
      <c r="J285" s="2" t="s">
        <v>1894</v>
      </c>
      <c r="K285" s="2" t="s">
        <v>1895</v>
      </c>
      <c r="L285" s="2" t="s">
        <v>1896</v>
      </c>
      <c r="M285" s="1" t="s">
        <v>22</v>
      </c>
      <c r="N285" s="1" t="s">
        <v>22</v>
      </c>
      <c r="O285" s="1" t="s">
        <v>22</v>
      </c>
      <c r="P285" s="2" t="s">
        <v>132</v>
      </c>
      <c r="Q285" s="2" t="s">
        <v>1675</v>
      </c>
      <c r="R285" s="2"/>
      <c r="S285" s="2" t="s">
        <v>79</v>
      </c>
      <c r="T285" s="3">
        <v>294875000</v>
      </c>
      <c r="U285" s="1">
        <v>51</v>
      </c>
    </row>
    <row r="286" spans="1:21" ht="15.75" customHeight="1" x14ac:dyDescent="0.25">
      <c r="A286" s="1">
        <v>5</v>
      </c>
      <c r="B286" s="1" t="s">
        <v>1598</v>
      </c>
      <c r="C286" s="2" t="s">
        <v>1892</v>
      </c>
      <c r="D286" s="28">
        <v>1802</v>
      </c>
      <c r="E286" s="17" t="s">
        <v>7318</v>
      </c>
      <c r="F286" s="17" t="s">
        <v>7281</v>
      </c>
      <c r="G286" s="28" t="s">
        <v>155</v>
      </c>
      <c r="H286" s="17" t="s">
        <v>7250</v>
      </c>
      <c r="I286" s="1" t="s">
        <v>1897</v>
      </c>
      <c r="J286" s="2" t="s">
        <v>1898</v>
      </c>
      <c r="K286" s="2" t="s">
        <v>1899</v>
      </c>
      <c r="L286" s="2" t="s">
        <v>1900</v>
      </c>
      <c r="M286" s="1" t="s">
        <v>22</v>
      </c>
      <c r="N286" s="1" t="s">
        <v>22</v>
      </c>
      <c r="O286" s="1" t="s">
        <v>22</v>
      </c>
      <c r="P286" s="2" t="s">
        <v>32</v>
      </c>
      <c r="Q286" s="2" t="s">
        <v>1675</v>
      </c>
      <c r="R286" s="2" t="s">
        <v>1901</v>
      </c>
      <c r="S286" s="2" t="s">
        <v>25</v>
      </c>
      <c r="T286" s="3">
        <v>783798000</v>
      </c>
      <c r="U286" s="1">
        <v>40</v>
      </c>
    </row>
    <row r="287" spans="1:21" ht="15.75" customHeight="1" x14ac:dyDescent="0.25">
      <c r="A287" s="1">
        <v>5</v>
      </c>
      <c r="B287" s="1" t="s">
        <v>1598</v>
      </c>
      <c r="C287" s="2" t="s">
        <v>1892</v>
      </c>
      <c r="D287" s="28">
        <v>1802</v>
      </c>
      <c r="E287" s="17" t="s">
        <v>7318</v>
      </c>
      <c r="F287" s="17" t="s">
        <v>7281</v>
      </c>
      <c r="G287" s="28" t="s">
        <v>155</v>
      </c>
      <c r="H287" s="17" t="s">
        <v>7250</v>
      </c>
      <c r="I287" s="1" t="s">
        <v>1902</v>
      </c>
      <c r="J287" s="2" t="s">
        <v>1903</v>
      </c>
      <c r="K287" s="2" t="s">
        <v>1904</v>
      </c>
      <c r="L287" s="2" t="s">
        <v>1905</v>
      </c>
      <c r="M287" s="1" t="s">
        <v>22</v>
      </c>
      <c r="N287" s="1" t="s">
        <v>22</v>
      </c>
      <c r="O287" s="1" t="s">
        <v>22</v>
      </c>
      <c r="P287" s="2" t="s">
        <v>23</v>
      </c>
      <c r="Q287" s="2" t="s">
        <v>864</v>
      </c>
      <c r="R287" s="2"/>
      <c r="S287" s="2" t="s">
        <v>25</v>
      </c>
      <c r="T287" s="3">
        <v>1654156000</v>
      </c>
      <c r="U287" s="1">
        <v>40</v>
      </c>
    </row>
    <row r="288" spans="1:21" ht="15.75" customHeight="1" x14ac:dyDescent="0.25">
      <c r="A288" s="1">
        <v>5</v>
      </c>
      <c r="B288" s="1" t="s">
        <v>1598</v>
      </c>
      <c r="C288" s="2" t="s">
        <v>1906</v>
      </c>
      <c r="D288" s="28">
        <v>1805</v>
      </c>
      <c r="E288" s="17" t="s">
        <v>7319</v>
      </c>
      <c r="F288" s="17" t="s">
        <v>7281</v>
      </c>
      <c r="G288" s="28" t="s">
        <v>155</v>
      </c>
      <c r="H288" s="17" t="s">
        <v>7251</v>
      </c>
      <c r="I288" s="1" t="s">
        <v>1907</v>
      </c>
      <c r="J288" s="2" t="s">
        <v>1908</v>
      </c>
      <c r="K288" s="2" t="s">
        <v>1909</v>
      </c>
      <c r="L288" s="2" t="s">
        <v>1910</v>
      </c>
      <c r="M288" s="1" t="s">
        <v>60</v>
      </c>
      <c r="N288" s="1" t="s">
        <v>76</v>
      </c>
      <c r="O288" s="1" t="s">
        <v>23</v>
      </c>
      <c r="P288" s="2" t="s">
        <v>23</v>
      </c>
      <c r="Q288" s="2" t="s">
        <v>1911</v>
      </c>
      <c r="R288" s="2" t="s">
        <v>1912</v>
      </c>
      <c r="S288" s="2" t="s">
        <v>47</v>
      </c>
      <c r="T288" s="3">
        <v>391899000</v>
      </c>
      <c r="U288" s="1">
        <v>32</v>
      </c>
    </row>
    <row r="289" spans="1:21" ht="15.75" customHeight="1" x14ac:dyDescent="0.25">
      <c r="A289" s="1">
        <v>5</v>
      </c>
      <c r="B289" s="1" t="s">
        <v>1598</v>
      </c>
      <c r="C289" s="2" t="s">
        <v>1957</v>
      </c>
      <c r="D289" s="28">
        <v>1808</v>
      </c>
      <c r="E289" s="17" t="s">
        <v>7322</v>
      </c>
      <c r="F289" s="17" t="s">
        <v>7281</v>
      </c>
      <c r="G289" s="28" t="s">
        <v>146</v>
      </c>
      <c r="H289" s="17" t="s">
        <v>7254</v>
      </c>
      <c r="I289" s="1" t="s">
        <v>1958</v>
      </c>
      <c r="J289" s="2" t="s">
        <v>1959</v>
      </c>
      <c r="K289" s="2" t="s">
        <v>1960</v>
      </c>
      <c r="L289" s="2" t="s">
        <v>1961</v>
      </c>
      <c r="M289" s="1" t="s">
        <v>22</v>
      </c>
      <c r="N289" s="1" t="s">
        <v>22</v>
      </c>
      <c r="O289" s="1" t="s">
        <v>22</v>
      </c>
      <c r="P289" s="2" t="s">
        <v>132</v>
      </c>
      <c r="Q289" s="2" t="s">
        <v>1675</v>
      </c>
      <c r="R289" s="2" t="s">
        <v>1962</v>
      </c>
      <c r="S289" s="2" t="s">
        <v>177</v>
      </c>
      <c r="T289" s="3">
        <v>1326940000</v>
      </c>
      <c r="U289" s="1">
        <v>83</v>
      </c>
    </row>
    <row r="290" spans="1:21" ht="15.75" customHeight="1" x14ac:dyDescent="0.25">
      <c r="A290" s="1">
        <v>5</v>
      </c>
      <c r="B290" s="1" t="s">
        <v>1598</v>
      </c>
      <c r="C290" s="2" t="s">
        <v>1957</v>
      </c>
      <c r="D290" s="28">
        <v>1808</v>
      </c>
      <c r="E290" s="17" t="s">
        <v>7322</v>
      </c>
      <c r="F290" s="17" t="s">
        <v>7281</v>
      </c>
      <c r="G290" s="28" t="s">
        <v>146</v>
      </c>
      <c r="H290" s="17" t="s">
        <v>7254</v>
      </c>
      <c r="I290" s="1" t="s">
        <v>1963</v>
      </c>
      <c r="J290" s="2" t="s">
        <v>1964</v>
      </c>
      <c r="K290" s="2" t="s">
        <v>1965</v>
      </c>
      <c r="L290" s="2" t="s">
        <v>1966</v>
      </c>
      <c r="M290" s="1" t="s">
        <v>22</v>
      </c>
      <c r="N290" s="1" t="s">
        <v>22</v>
      </c>
      <c r="O290" s="1" t="s">
        <v>23</v>
      </c>
      <c r="P290" s="2" t="s">
        <v>132</v>
      </c>
      <c r="Q290" s="2" t="s">
        <v>1643</v>
      </c>
      <c r="R290" s="2" t="s">
        <v>1967</v>
      </c>
      <c r="S290" s="2" t="s">
        <v>177</v>
      </c>
      <c r="T290" s="3">
        <v>2653880000</v>
      </c>
      <c r="U290" s="1">
        <v>16</v>
      </c>
    </row>
    <row r="291" spans="1:21" ht="15.75" customHeight="1" x14ac:dyDescent="0.25">
      <c r="A291" s="1">
        <v>5</v>
      </c>
      <c r="B291" s="1" t="s">
        <v>1598</v>
      </c>
      <c r="C291" s="2" t="s">
        <v>1990</v>
      </c>
      <c r="D291" s="28">
        <v>1808</v>
      </c>
      <c r="E291" s="17" t="s">
        <v>7322</v>
      </c>
      <c r="F291" s="17" t="s">
        <v>7281</v>
      </c>
      <c r="G291" s="28" t="s">
        <v>146</v>
      </c>
      <c r="H291" s="17" t="s">
        <v>7255</v>
      </c>
      <c r="I291" s="1" t="s">
        <v>1996</v>
      </c>
      <c r="J291" s="2" t="s">
        <v>1997</v>
      </c>
      <c r="K291" s="2" t="s">
        <v>1998</v>
      </c>
      <c r="L291" s="2" t="s">
        <v>1999</v>
      </c>
      <c r="M291" s="1" t="s">
        <v>22</v>
      </c>
      <c r="N291" s="1" t="s">
        <v>22</v>
      </c>
      <c r="O291" s="1" t="s">
        <v>22</v>
      </c>
      <c r="P291" s="2" t="s">
        <v>132</v>
      </c>
      <c r="Q291" s="2" t="s">
        <v>2000</v>
      </c>
      <c r="R291" s="2" t="s">
        <v>2001</v>
      </c>
      <c r="S291" s="2" t="s">
        <v>47</v>
      </c>
      <c r="T291" s="3">
        <v>259681000</v>
      </c>
      <c r="U291" s="1">
        <v>29</v>
      </c>
    </row>
    <row r="292" spans="1:21" ht="15.75" customHeight="1" x14ac:dyDescent="0.25">
      <c r="A292" s="1">
        <v>5</v>
      </c>
      <c r="B292" s="1" t="s">
        <v>1598</v>
      </c>
      <c r="C292" s="2" t="s">
        <v>1990</v>
      </c>
      <c r="D292" s="28">
        <v>1808</v>
      </c>
      <c r="E292" s="17" t="s">
        <v>7322</v>
      </c>
      <c r="F292" s="17" t="s">
        <v>7281</v>
      </c>
      <c r="G292" s="28" t="s">
        <v>146</v>
      </c>
      <c r="H292" s="17" t="s">
        <v>7255</v>
      </c>
      <c r="I292" s="1" t="s">
        <v>1991</v>
      </c>
      <c r="J292" s="2" t="s">
        <v>1992</v>
      </c>
      <c r="K292" s="2" t="s">
        <v>1993</v>
      </c>
      <c r="L292" s="2" t="s">
        <v>1994</v>
      </c>
      <c r="M292" s="1" t="s">
        <v>22</v>
      </c>
      <c r="N292" s="1" t="s">
        <v>22</v>
      </c>
      <c r="O292" s="1" t="s">
        <v>22</v>
      </c>
      <c r="P292" s="2" t="s">
        <v>23</v>
      </c>
      <c r="Q292" s="2" t="s">
        <v>1995</v>
      </c>
      <c r="R292" s="2"/>
      <c r="S292" s="2" t="s">
        <v>47</v>
      </c>
      <c r="T292" s="3">
        <v>263486000</v>
      </c>
      <c r="U292" s="1">
        <v>106</v>
      </c>
    </row>
    <row r="293" spans="1:21" ht="15.75" customHeight="1" x14ac:dyDescent="0.25">
      <c r="A293" s="1">
        <v>5</v>
      </c>
      <c r="B293" s="1" t="s">
        <v>1598</v>
      </c>
      <c r="C293" s="2" t="s">
        <v>1990</v>
      </c>
      <c r="D293" s="28">
        <v>1808</v>
      </c>
      <c r="E293" s="17" t="s">
        <v>7322</v>
      </c>
      <c r="F293" s="17" t="s">
        <v>7281</v>
      </c>
      <c r="G293" s="28" t="s">
        <v>146</v>
      </c>
      <c r="H293" s="17" t="s">
        <v>7255</v>
      </c>
      <c r="I293" s="1" t="s">
        <v>2002</v>
      </c>
      <c r="J293" s="2" t="s">
        <v>2003</v>
      </c>
      <c r="K293" s="2" t="s">
        <v>2004</v>
      </c>
      <c r="L293" s="2" t="s">
        <v>2005</v>
      </c>
      <c r="M293" s="1" t="s">
        <v>22</v>
      </c>
      <c r="N293" s="1" t="s">
        <v>22</v>
      </c>
      <c r="O293" s="1" t="s">
        <v>22</v>
      </c>
      <c r="P293" s="2" t="s">
        <v>23</v>
      </c>
      <c r="Q293" s="2" t="s">
        <v>2006</v>
      </c>
      <c r="R293" s="2"/>
      <c r="S293" s="2" t="s">
        <v>47</v>
      </c>
      <c r="T293" s="3">
        <v>263486000</v>
      </c>
      <c r="U293" s="1">
        <v>25</v>
      </c>
    </row>
    <row r="294" spans="1:21" ht="15.75" customHeight="1" x14ac:dyDescent="0.25">
      <c r="A294" s="1">
        <v>5</v>
      </c>
      <c r="B294" s="1" t="s">
        <v>1598</v>
      </c>
      <c r="C294" s="2" t="s">
        <v>761</v>
      </c>
      <c r="D294" s="28">
        <v>1806</v>
      </c>
      <c r="E294" s="17" t="s">
        <v>7320</v>
      </c>
      <c r="F294" s="17" t="s">
        <v>7281</v>
      </c>
      <c r="G294" s="28" t="s">
        <v>767</v>
      </c>
      <c r="H294" s="17" t="s">
        <v>7252</v>
      </c>
      <c r="I294" s="1" t="s">
        <v>2058</v>
      </c>
      <c r="J294" s="2" t="s">
        <v>2059</v>
      </c>
      <c r="K294" s="2" t="s">
        <v>2060</v>
      </c>
      <c r="L294" s="2" t="s">
        <v>2061</v>
      </c>
      <c r="M294" s="1" t="s">
        <v>22</v>
      </c>
      <c r="N294" s="1" t="s">
        <v>22</v>
      </c>
      <c r="O294" s="1" t="s">
        <v>22</v>
      </c>
      <c r="P294" s="2" t="s">
        <v>201</v>
      </c>
      <c r="Q294" s="2" t="s">
        <v>1693</v>
      </c>
      <c r="R294" s="2" t="s">
        <v>2062</v>
      </c>
      <c r="S294" s="2" t="s">
        <v>25</v>
      </c>
      <c r="T294" s="3">
        <v>549800000</v>
      </c>
      <c r="U294" s="1">
        <v>99</v>
      </c>
    </row>
    <row r="295" spans="1:21" ht="15.75" customHeight="1" x14ac:dyDescent="0.25">
      <c r="A295" s="1">
        <v>5</v>
      </c>
      <c r="B295" s="1" t="s">
        <v>1598</v>
      </c>
      <c r="C295" s="2" t="s">
        <v>924</v>
      </c>
      <c r="D295" s="28">
        <v>1718</v>
      </c>
      <c r="E295" s="17" t="s">
        <v>7304</v>
      </c>
      <c r="F295" s="17" t="s">
        <v>7283</v>
      </c>
      <c r="G295" s="28" t="s">
        <v>64</v>
      </c>
      <c r="H295" s="17" t="s">
        <v>7238</v>
      </c>
      <c r="I295" s="1" t="s">
        <v>1666</v>
      </c>
      <c r="J295" s="2" t="s">
        <v>1667</v>
      </c>
      <c r="K295" s="2" t="s">
        <v>1668</v>
      </c>
      <c r="L295" s="2" t="s">
        <v>1669</v>
      </c>
      <c r="M295" s="1" t="s">
        <v>105</v>
      </c>
      <c r="N295" s="1" t="s">
        <v>22</v>
      </c>
      <c r="O295" s="1" t="s">
        <v>22</v>
      </c>
      <c r="P295" s="2" t="s">
        <v>32</v>
      </c>
      <c r="Q295" s="2" t="s">
        <v>1670</v>
      </c>
      <c r="R295" s="2"/>
      <c r="S295" s="2" t="s">
        <v>63</v>
      </c>
      <c r="T295" s="3">
        <v>435655000</v>
      </c>
      <c r="U295" s="1">
        <v>88</v>
      </c>
    </row>
    <row r="296" spans="1:21" ht="15.75" customHeight="1" x14ac:dyDescent="0.25">
      <c r="A296" s="1">
        <v>5</v>
      </c>
      <c r="B296" s="1" t="s">
        <v>1598</v>
      </c>
      <c r="C296" s="2" t="s">
        <v>924</v>
      </c>
      <c r="D296" s="28">
        <v>1718</v>
      </c>
      <c r="E296" s="17" t="s">
        <v>7304</v>
      </c>
      <c r="F296" s="17" t="s">
        <v>7283</v>
      </c>
      <c r="G296" s="28" t="s">
        <v>64</v>
      </c>
      <c r="H296" s="17" t="s">
        <v>7238</v>
      </c>
      <c r="I296" s="1" t="s">
        <v>1671</v>
      </c>
      <c r="J296" s="2" t="s">
        <v>1672</v>
      </c>
      <c r="K296" s="2" t="s">
        <v>1673</v>
      </c>
      <c r="L296" s="2" t="s">
        <v>1674</v>
      </c>
      <c r="M296" s="1" t="s">
        <v>22</v>
      </c>
      <c r="N296" s="1" t="s">
        <v>22</v>
      </c>
      <c r="O296" s="1" t="s">
        <v>22</v>
      </c>
      <c r="P296" s="2" t="s">
        <v>387</v>
      </c>
      <c r="Q296" s="2" t="s">
        <v>1675</v>
      </c>
      <c r="R296" s="2" t="s">
        <v>1676</v>
      </c>
      <c r="S296" s="2" t="s">
        <v>520</v>
      </c>
      <c r="T296" s="3">
        <v>605922000</v>
      </c>
      <c r="U296" s="1">
        <v>44</v>
      </c>
    </row>
    <row r="297" spans="1:21" ht="15.75" customHeight="1" x14ac:dyDescent="0.25">
      <c r="A297" s="1">
        <v>5</v>
      </c>
      <c r="B297" s="1" t="s">
        <v>1598</v>
      </c>
      <c r="C297" s="2" t="s">
        <v>924</v>
      </c>
      <c r="D297" s="28">
        <v>1718</v>
      </c>
      <c r="E297" s="17" t="s">
        <v>7304</v>
      </c>
      <c r="F297" s="17" t="s">
        <v>7283</v>
      </c>
      <c r="G297" s="28" t="s">
        <v>64</v>
      </c>
      <c r="H297" s="17" t="s">
        <v>7238</v>
      </c>
      <c r="I297" s="1" t="s">
        <v>1677</v>
      </c>
      <c r="J297" s="2" t="s">
        <v>1678</v>
      </c>
      <c r="K297" s="2" t="s">
        <v>1679</v>
      </c>
      <c r="L297" s="2" t="s">
        <v>1680</v>
      </c>
      <c r="M297" s="1" t="s">
        <v>22</v>
      </c>
      <c r="N297" s="1" t="s">
        <v>22</v>
      </c>
      <c r="O297" s="1" t="s">
        <v>22</v>
      </c>
      <c r="P297" s="2" t="s">
        <v>23</v>
      </c>
      <c r="Q297" s="2" t="s">
        <v>1681</v>
      </c>
      <c r="R297" s="2" t="s">
        <v>1682</v>
      </c>
      <c r="S297" s="2" t="s">
        <v>63</v>
      </c>
      <c r="T297" s="3">
        <v>435655000</v>
      </c>
      <c r="U297" s="1">
        <v>43</v>
      </c>
    </row>
    <row r="298" spans="1:21" ht="15.75" customHeight="1" x14ac:dyDescent="0.25">
      <c r="A298" s="1">
        <v>5</v>
      </c>
      <c r="B298" s="1" t="s">
        <v>1598</v>
      </c>
      <c r="C298" s="2" t="s">
        <v>924</v>
      </c>
      <c r="D298" s="28">
        <v>1718</v>
      </c>
      <c r="E298" s="17" t="s">
        <v>7304</v>
      </c>
      <c r="F298" s="17" t="s">
        <v>7283</v>
      </c>
      <c r="G298" s="28" t="s">
        <v>64</v>
      </c>
      <c r="H298" s="17" t="s">
        <v>7238</v>
      </c>
      <c r="I298" s="1" t="s">
        <v>1661</v>
      </c>
      <c r="J298" s="2" t="s">
        <v>1662</v>
      </c>
      <c r="K298" s="2" t="s">
        <v>1663</v>
      </c>
      <c r="L298" s="2" t="s">
        <v>1664</v>
      </c>
      <c r="M298" s="1" t="s">
        <v>343</v>
      </c>
      <c r="N298" s="1" t="s">
        <v>22</v>
      </c>
      <c r="O298" s="1" t="s">
        <v>22</v>
      </c>
      <c r="P298" s="2" t="s">
        <v>23</v>
      </c>
      <c r="Q298" s="2" t="s">
        <v>1665</v>
      </c>
      <c r="R298" s="2"/>
      <c r="S298" s="2" t="s">
        <v>63</v>
      </c>
      <c r="T298" s="3">
        <v>435655000</v>
      </c>
      <c r="U298" s="1">
        <v>259</v>
      </c>
    </row>
    <row r="299" spans="1:21" ht="15.75" customHeight="1" x14ac:dyDescent="0.25">
      <c r="A299" s="1">
        <v>5</v>
      </c>
      <c r="B299" s="1" t="s">
        <v>1598</v>
      </c>
      <c r="C299" s="2" t="s">
        <v>924</v>
      </c>
      <c r="D299" s="28">
        <v>1718</v>
      </c>
      <c r="E299" s="17" t="s">
        <v>7304</v>
      </c>
      <c r="F299" s="17" t="s">
        <v>7283</v>
      </c>
      <c r="G299" s="28" t="s">
        <v>64</v>
      </c>
      <c r="H299" s="17" t="s">
        <v>7238</v>
      </c>
      <c r="I299" s="1" t="s">
        <v>1683</v>
      </c>
      <c r="J299" s="2" t="s">
        <v>1684</v>
      </c>
      <c r="K299" s="2" t="s">
        <v>1685</v>
      </c>
      <c r="L299" s="2" t="s">
        <v>1686</v>
      </c>
      <c r="M299" s="1" t="s">
        <v>22</v>
      </c>
      <c r="N299" s="1" t="s">
        <v>22</v>
      </c>
      <c r="O299" s="1" t="s">
        <v>22</v>
      </c>
      <c r="P299" s="2" t="s">
        <v>132</v>
      </c>
      <c r="Q299" s="2" t="s">
        <v>1675</v>
      </c>
      <c r="R299" s="2" t="s">
        <v>1687</v>
      </c>
      <c r="S299" s="2" t="s">
        <v>177</v>
      </c>
      <c r="T299" s="3">
        <v>644921000</v>
      </c>
      <c r="U299" s="1">
        <v>32</v>
      </c>
    </row>
    <row r="300" spans="1:21" ht="15.75" customHeight="1" x14ac:dyDescent="0.25">
      <c r="A300" s="1">
        <v>5</v>
      </c>
      <c r="B300" s="1" t="s">
        <v>1598</v>
      </c>
      <c r="C300" s="2" t="s">
        <v>1723</v>
      </c>
      <c r="D300" s="28">
        <v>1722</v>
      </c>
      <c r="E300" s="17" t="s">
        <v>7307</v>
      </c>
      <c r="F300" s="17" t="s">
        <v>7283</v>
      </c>
      <c r="G300" s="28" t="s">
        <v>99</v>
      </c>
      <c r="H300" s="17" t="s">
        <v>7240</v>
      </c>
      <c r="I300" s="1" t="s">
        <v>1740</v>
      </c>
      <c r="J300" s="2" t="s">
        <v>1741</v>
      </c>
      <c r="K300" s="2" t="s">
        <v>1742</v>
      </c>
      <c r="L300" s="2" t="s">
        <v>1743</v>
      </c>
      <c r="M300" s="1" t="s">
        <v>22</v>
      </c>
      <c r="N300" s="1" t="s">
        <v>22</v>
      </c>
      <c r="O300" s="1" t="s">
        <v>22</v>
      </c>
      <c r="P300" s="2" t="s">
        <v>32</v>
      </c>
      <c r="Q300" s="2" t="s">
        <v>1744</v>
      </c>
      <c r="R300" s="2"/>
      <c r="S300" s="2" t="s">
        <v>25</v>
      </c>
      <c r="T300" s="3">
        <v>1654156000</v>
      </c>
      <c r="U300" s="1">
        <v>56</v>
      </c>
    </row>
    <row r="301" spans="1:21" ht="15.75" customHeight="1" x14ac:dyDescent="0.25">
      <c r="A301" s="1">
        <v>5</v>
      </c>
      <c r="B301" s="1" t="s">
        <v>1598</v>
      </c>
      <c r="C301" s="2" t="s">
        <v>1723</v>
      </c>
      <c r="D301" s="28">
        <v>1722</v>
      </c>
      <c r="E301" s="17" t="s">
        <v>7307</v>
      </c>
      <c r="F301" s="17" t="s">
        <v>7283</v>
      </c>
      <c r="G301" s="28" t="s">
        <v>99</v>
      </c>
      <c r="H301" s="17" t="s">
        <v>7240</v>
      </c>
      <c r="I301" s="1" t="s">
        <v>1724</v>
      </c>
      <c r="J301" s="2" t="s">
        <v>1725</v>
      </c>
      <c r="K301" s="2" t="s">
        <v>1726</v>
      </c>
      <c r="L301" s="2" t="s">
        <v>1727</v>
      </c>
      <c r="M301" s="1" t="s">
        <v>22</v>
      </c>
      <c r="N301" s="1" t="s">
        <v>22</v>
      </c>
      <c r="O301" s="1" t="s">
        <v>22</v>
      </c>
      <c r="P301" s="2" t="s">
        <v>32</v>
      </c>
      <c r="Q301" s="2" t="s">
        <v>1728</v>
      </c>
      <c r="R301" s="2" t="s">
        <v>46</v>
      </c>
      <c r="S301" s="2" t="s">
        <v>766</v>
      </c>
      <c r="T301" s="3">
        <v>133170000</v>
      </c>
      <c r="U301" s="1">
        <v>259</v>
      </c>
    </row>
    <row r="302" spans="1:21" ht="15.75" customHeight="1" x14ac:dyDescent="0.25">
      <c r="A302" s="1">
        <v>5</v>
      </c>
      <c r="B302" s="1" t="s">
        <v>1598</v>
      </c>
      <c r="C302" s="2" t="s">
        <v>1723</v>
      </c>
      <c r="D302" s="28">
        <v>1722</v>
      </c>
      <c r="E302" s="17" t="s">
        <v>7307</v>
      </c>
      <c r="F302" s="17" t="s">
        <v>7283</v>
      </c>
      <c r="G302" s="28" t="s">
        <v>99</v>
      </c>
      <c r="H302" s="17" t="s">
        <v>7240</v>
      </c>
      <c r="I302" s="1" t="s">
        <v>1735</v>
      </c>
      <c r="J302" s="2" t="s">
        <v>1736</v>
      </c>
      <c r="K302" s="2" t="s">
        <v>1737</v>
      </c>
      <c r="L302" s="2" t="s">
        <v>1738</v>
      </c>
      <c r="M302" s="1" t="s">
        <v>22</v>
      </c>
      <c r="N302" s="1" t="s">
        <v>22</v>
      </c>
      <c r="O302" s="1" t="s">
        <v>22</v>
      </c>
      <c r="P302" s="2" t="s">
        <v>284</v>
      </c>
      <c r="Q302" s="2" t="s">
        <v>1739</v>
      </c>
      <c r="R302" s="2" t="s">
        <v>46</v>
      </c>
      <c r="S302" s="2" t="s">
        <v>79</v>
      </c>
      <c r="T302" s="3">
        <v>398558000</v>
      </c>
      <c r="U302" s="1">
        <v>193</v>
      </c>
    </row>
    <row r="303" spans="1:21" ht="15.75" customHeight="1" x14ac:dyDescent="0.25">
      <c r="A303" s="1">
        <v>5</v>
      </c>
      <c r="B303" s="1" t="s">
        <v>1598</v>
      </c>
      <c r="C303" s="2" t="s">
        <v>1723</v>
      </c>
      <c r="D303" s="28">
        <v>1722</v>
      </c>
      <c r="E303" s="17" t="s">
        <v>7307</v>
      </c>
      <c r="F303" s="17" t="s">
        <v>7283</v>
      </c>
      <c r="G303" s="28" t="s">
        <v>99</v>
      </c>
      <c r="H303" s="17" t="s">
        <v>7240</v>
      </c>
      <c r="I303" s="1" t="s">
        <v>1729</v>
      </c>
      <c r="J303" s="2" t="s">
        <v>1730</v>
      </c>
      <c r="K303" s="2" t="s">
        <v>1731</v>
      </c>
      <c r="L303" s="2" t="s">
        <v>1732</v>
      </c>
      <c r="M303" s="1" t="s">
        <v>22</v>
      </c>
      <c r="N303" s="1" t="s">
        <v>22</v>
      </c>
      <c r="O303" s="1" t="s">
        <v>22</v>
      </c>
      <c r="P303" s="2" t="s">
        <v>32</v>
      </c>
      <c r="Q303" s="2" t="s">
        <v>1733</v>
      </c>
      <c r="R303" s="2" t="s">
        <v>1734</v>
      </c>
      <c r="S303" s="2" t="s">
        <v>63</v>
      </c>
      <c r="T303" s="3">
        <v>435655000</v>
      </c>
      <c r="U303" s="1">
        <v>227</v>
      </c>
    </row>
    <row r="304" spans="1:21" ht="15.75" customHeight="1" x14ac:dyDescent="0.25">
      <c r="A304" s="1">
        <v>5</v>
      </c>
      <c r="B304" s="1" t="s">
        <v>1598</v>
      </c>
      <c r="C304" s="2" t="s">
        <v>1723</v>
      </c>
      <c r="D304" s="28">
        <v>1722</v>
      </c>
      <c r="E304" s="17" t="s">
        <v>7307</v>
      </c>
      <c r="F304" s="17" t="s">
        <v>7283</v>
      </c>
      <c r="G304" s="28" t="s">
        <v>99</v>
      </c>
      <c r="H304" s="17" t="s">
        <v>7240</v>
      </c>
      <c r="I304" s="1" t="s">
        <v>1745</v>
      </c>
      <c r="J304" s="2" t="s">
        <v>1746</v>
      </c>
      <c r="K304" s="2" t="s">
        <v>1747</v>
      </c>
      <c r="L304" s="2" t="s">
        <v>1748</v>
      </c>
      <c r="M304" s="1" t="s">
        <v>21</v>
      </c>
      <c r="N304" s="1" t="s">
        <v>22</v>
      </c>
      <c r="O304" s="1" t="s">
        <v>22</v>
      </c>
      <c r="P304" s="2" t="s">
        <v>32</v>
      </c>
      <c r="Q304" s="2" t="s">
        <v>1749</v>
      </c>
      <c r="R304" s="2"/>
      <c r="S304" s="2" t="s">
        <v>120</v>
      </c>
      <c r="T304" s="3">
        <v>375728000</v>
      </c>
      <c r="U304" s="1">
        <v>55</v>
      </c>
    </row>
    <row r="305" spans="1:21" ht="15.75" customHeight="1" x14ac:dyDescent="0.25">
      <c r="A305" s="1">
        <v>5</v>
      </c>
      <c r="B305" s="1" t="s">
        <v>1598</v>
      </c>
      <c r="C305" s="2" t="s">
        <v>1086</v>
      </c>
      <c r="D305" s="28">
        <v>1718</v>
      </c>
      <c r="E305" s="17" t="s">
        <v>7233</v>
      </c>
      <c r="F305" s="17" t="s">
        <v>7283</v>
      </c>
      <c r="G305" s="28" t="s">
        <v>64</v>
      </c>
      <c r="H305" s="17" t="s">
        <v>7237</v>
      </c>
      <c r="I305" s="1" t="s">
        <v>1764</v>
      </c>
      <c r="J305" s="2" t="s">
        <v>1765</v>
      </c>
      <c r="K305" s="2" t="s">
        <v>1766</v>
      </c>
      <c r="L305" s="2" t="s">
        <v>1767</v>
      </c>
      <c r="M305" s="1" t="s">
        <v>22</v>
      </c>
      <c r="N305" s="1" t="s">
        <v>22</v>
      </c>
      <c r="O305" s="1" t="s">
        <v>22</v>
      </c>
      <c r="P305" s="2" t="s">
        <v>351</v>
      </c>
      <c r="Q305" s="2" t="s">
        <v>1768</v>
      </c>
      <c r="R305" s="2" t="s">
        <v>1769</v>
      </c>
      <c r="S305" s="2" t="s">
        <v>120</v>
      </c>
      <c r="T305" s="3">
        <v>375728000</v>
      </c>
      <c r="U305" s="1">
        <v>192</v>
      </c>
    </row>
    <row r="306" spans="1:21" ht="15.75" customHeight="1" x14ac:dyDescent="0.25">
      <c r="A306" s="1">
        <v>5</v>
      </c>
      <c r="B306" s="1" t="s">
        <v>1598</v>
      </c>
      <c r="C306" s="2" t="s">
        <v>1086</v>
      </c>
      <c r="D306" s="28">
        <v>1718</v>
      </c>
      <c r="E306" s="17" t="s">
        <v>7233</v>
      </c>
      <c r="F306" s="17" t="s">
        <v>7283</v>
      </c>
      <c r="G306" s="28" t="s">
        <v>64</v>
      </c>
      <c r="H306" s="17" t="s">
        <v>7237</v>
      </c>
      <c r="I306" s="1" t="s">
        <v>1770</v>
      </c>
      <c r="J306" s="2" t="s">
        <v>1771</v>
      </c>
      <c r="K306" s="2" t="s">
        <v>1772</v>
      </c>
      <c r="L306" s="2" t="s">
        <v>1773</v>
      </c>
      <c r="M306" s="1" t="s">
        <v>22</v>
      </c>
      <c r="N306" s="1" t="s">
        <v>22</v>
      </c>
      <c r="O306" s="1" t="s">
        <v>22</v>
      </c>
      <c r="P306" s="2" t="s">
        <v>32</v>
      </c>
      <c r="Q306" s="2" t="s">
        <v>1693</v>
      </c>
      <c r="R306" s="2" t="s">
        <v>1694</v>
      </c>
      <c r="S306" s="2" t="s">
        <v>520</v>
      </c>
      <c r="T306" s="3">
        <v>315802000</v>
      </c>
      <c r="U306" s="1">
        <v>86</v>
      </c>
    </row>
    <row r="307" spans="1:21" ht="15.75" customHeight="1" x14ac:dyDescent="0.25">
      <c r="A307" s="1">
        <v>5</v>
      </c>
      <c r="B307" s="1" t="s">
        <v>1598</v>
      </c>
      <c r="C307" s="2" t="s">
        <v>1086</v>
      </c>
      <c r="D307" s="28">
        <v>1718</v>
      </c>
      <c r="E307" s="17" t="s">
        <v>7233</v>
      </c>
      <c r="F307" s="17" t="s">
        <v>7283</v>
      </c>
      <c r="G307" s="28" t="s">
        <v>64</v>
      </c>
      <c r="H307" s="17" t="s">
        <v>7237</v>
      </c>
      <c r="I307" s="1" t="s">
        <v>1750</v>
      </c>
      <c r="J307" s="2" t="s">
        <v>1751</v>
      </c>
      <c r="K307" s="2" t="s">
        <v>1752</v>
      </c>
      <c r="L307" s="2" t="s">
        <v>1753</v>
      </c>
      <c r="M307" s="1" t="s">
        <v>22</v>
      </c>
      <c r="N307" s="1" t="s">
        <v>22</v>
      </c>
      <c r="O307" s="1" t="s">
        <v>22</v>
      </c>
      <c r="P307" s="2" t="s">
        <v>32</v>
      </c>
      <c r="Q307" s="2" t="s">
        <v>1754</v>
      </c>
      <c r="R307" s="2" t="s">
        <v>46</v>
      </c>
      <c r="S307" s="2" t="s">
        <v>63</v>
      </c>
      <c r="T307" s="3">
        <v>1021601000</v>
      </c>
      <c r="U307" s="1">
        <v>244</v>
      </c>
    </row>
    <row r="308" spans="1:21" ht="15.75" customHeight="1" x14ac:dyDescent="0.25">
      <c r="A308" s="1">
        <v>5</v>
      </c>
      <c r="B308" s="1" t="s">
        <v>1598</v>
      </c>
      <c r="C308" s="2" t="s">
        <v>1086</v>
      </c>
      <c r="D308" s="28">
        <v>1718</v>
      </c>
      <c r="E308" s="17" t="s">
        <v>7233</v>
      </c>
      <c r="F308" s="17" t="s">
        <v>7283</v>
      </c>
      <c r="G308" s="28" t="s">
        <v>64</v>
      </c>
      <c r="H308" s="17" t="s">
        <v>7237</v>
      </c>
      <c r="I308" s="1" t="s">
        <v>1760</v>
      </c>
      <c r="J308" s="2" t="s">
        <v>1761</v>
      </c>
      <c r="K308" s="2" t="s">
        <v>1762</v>
      </c>
      <c r="L308" s="2" t="s">
        <v>1763</v>
      </c>
      <c r="M308" s="1" t="s">
        <v>22</v>
      </c>
      <c r="N308" s="1" t="s">
        <v>22</v>
      </c>
      <c r="O308" s="1" t="s">
        <v>22</v>
      </c>
      <c r="P308" s="2" t="s">
        <v>499</v>
      </c>
      <c r="Q308" s="2" t="s">
        <v>1739</v>
      </c>
      <c r="R308" s="2" t="s">
        <v>46</v>
      </c>
      <c r="S308" s="2" t="s">
        <v>47</v>
      </c>
      <c r="T308" s="3">
        <v>677262000</v>
      </c>
      <c r="U308" s="1">
        <v>224</v>
      </c>
    </row>
    <row r="309" spans="1:21" ht="15.75" customHeight="1" x14ac:dyDescent="0.25">
      <c r="A309" s="1">
        <v>5</v>
      </c>
      <c r="B309" s="1" t="s">
        <v>1598</v>
      </c>
      <c r="C309" s="2" t="s">
        <v>1086</v>
      </c>
      <c r="D309" s="28">
        <v>1718</v>
      </c>
      <c r="E309" s="17" t="s">
        <v>7233</v>
      </c>
      <c r="F309" s="17" t="s">
        <v>7283</v>
      </c>
      <c r="G309" s="28" t="s">
        <v>64</v>
      </c>
      <c r="H309" s="17" t="s">
        <v>7237</v>
      </c>
      <c r="I309" s="1" t="s">
        <v>1755</v>
      </c>
      <c r="J309" s="2" t="s">
        <v>1756</v>
      </c>
      <c r="K309" s="2" t="s">
        <v>1757</v>
      </c>
      <c r="L309" s="2" t="s">
        <v>1758</v>
      </c>
      <c r="M309" s="1" t="s">
        <v>105</v>
      </c>
      <c r="N309" s="1" t="s">
        <v>22</v>
      </c>
      <c r="O309" s="1" t="s">
        <v>22</v>
      </c>
      <c r="P309" s="2" t="s">
        <v>23</v>
      </c>
      <c r="Q309" s="2" t="s">
        <v>1759</v>
      </c>
      <c r="R309" s="2"/>
      <c r="S309" s="2" t="s">
        <v>520</v>
      </c>
      <c r="T309" s="3">
        <v>315802000</v>
      </c>
      <c r="U309" s="1">
        <v>231</v>
      </c>
    </row>
    <row r="310" spans="1:21" ht="15.75" customHeight="1" x14ac:dyDescent="0.25">
      <c r="A310" s="1">
        <v>5</v>
      </c>
      <c r="B310" s="1" t="s">
        <v>1598</v>
      </c>
      <c r="C310" s="2" t="s">
        <v>1822</v>
      </c>
      <c r="D310" s="28">
        <v>1730</v>
      </c>
      <c r="E310" s="17" t="s">
        <v>7311</v>
      </c>
      <c r="F310" s="17" t="s">
        <v>7283</v>
      </c>
      <c r="G310" s="28" t="s">
        <v>99</v>
      </c>
      <c r="H310" s="17" t="s">
        <v>7243</v>
      </c>
      <c r="I310" s="1" t="s">
        <v>1823</v>
      </c>
      <c r="J310" s="2" t="s">
        <v>1824</v>
      </c>
      <c r="K310" s="2" t="s">
        <v>1825</v>
      </c>
      <c r="L310" s="2" t="s">
        <v>1826</v>
      </c>
      <c r="M310" s="1" t="s">
        <v>22</v>
      </c>
      <c r="N310" s="1" t="s">
        <v>22</v>
      </c>
      <c r="O310" s="1" t="s">
        <v>22</v>
      </c>
      <c r="P310" s="2" t="s">
        <v>32</v>
      </c>
      <c r="Q310" s="2" t="s">
        <v>1827</v>
      </c>
      <c r="R310" s="2" t="s">
        <v>46</v>
      </c>
      <c r="S310" s="2" t="s">
        <v>79</v>
      </c>
      <c r="T310" s="3">
        <v>542190000</v>
      </c>
      <c r="U310" s="1">
        <v>249</v>
      </c>
    </row>
    <row r="311" spans="1:21" ht="15.75" customHeight="1" x14ac:dyDescent="0.25">
      <c r="A311" s="1">
        <v>5</v>
      </c>
      <c r="B311" s="1" t="s">
        <v>1598</v>
      </c>
      <c r="C311" s="2" t="s">
        <v>1822</v>
      </c>
      <c r="D311" s="28">
        <v>1730</v>
      </c>
      <c r="E311" s="17" t="s">
        <v>7311</v>
      </c>
      <c r="F311" s="17" t="s">
        <v>7283</v>
      </c>
      <c r="G311" s="28" t="s">
        <v>99</v>
      </c>
      <c r="H311" s="17" t="s">
        <v>7243</v>
      </c>
      <c r="I311" s="1" t="s">
        <v>1828</v>
      </c>
      <c r="J311" s="2" t="s">
        <v>1829</v>
      </c>
      <c r="K311" s="2" t="s">
        <v>1830</v>
      </c>
      <c r="L311" s="2" t="s">
        <v>1831</v>
      </c>
      <c r="M311" s="1" t="s">
        <v>22</v>
      </c>
      <c r="N311" s="1" t="s">
        <v>22</v>
      </c>
      <c r="O311" s="1" t="s">
        <v>22</v>
      </c>
      <c r="P311" s="2" t="s">
        <v>23</v>
      </c>
      <c r="Q311" s="2" t="s">
        <v>1832</v>
      </c>
      <c r="R311" s="2" t="s">
        <v>1615</v>
      </c>
      <c r="S311" s="2" t="s">
        <v>47</v>
      </c>
      <c r="T311" s="3">
        <v>677262000</v>
      </c>
      <c r="U311" s="1">
        <v>109</v>
      </c>
    </row>
    <row r="312" spans="1:21" ht="15.75" customHeight="1" x14ac:dyDescent="0.25">
      <c r="A312" s="1">
        <v>5</v>
      </c>
      <c r="B312" s="1" t="s">
        <v>1598</v>
      </c>
      <c r="C312" s="2" t="s">
        <v>1946</v>
      </c>
      <c r="D312" s="28">
        <v>1809</v>
      </c>
      <c r="E312" s="17" t="s">
        <v>7324</v>
      </c>
      <c r="F312" s="17" t="s">
        <v>7283</v>
      </c>
      <c r="G312" s="28" t="s">
        <v>64</v>
      </c>
      <c r="H312" s="17" t="s">
        <v>7256</v>
      </c>
      <c r="I312" s="1" t="s">
        <v>1947</v>
      </c>
      <c r="J312" s="2" t="s">
        <v>1948</v>
      </c>
      <c r="K312" s="2" t="s">
        <v>1949</v>
      </c>
      <c r="L312" s="2" t="s">
        <v>1950</v>
      </c>
      <c r="M312" s="1" t="s">
        <v>22</v>
      </c>
      <c r="N312" s="1" t="s">
        <v>22</v>
      </c>
      <c r="O312" s="1" t="s">
        <v>22</v>
      </c>
      <c r="P312" s="2" t="s">
        <v>69</v>
      </c>
      <c r="Q312" s="2" t="s">
        <v>1675</v>
      </c>
      <c r="R312" s="2" t="s">
        <v>1951</v>
      </c>
      <c r="S312" s="2" t="s">
        <v>25</v>
      </c>
      <c r="T312" s="3">
        <v>1654156000</v>
      </c>
      <c r="U312" s="1">
        <v>265</v>
      </c>
    </row>
    <row r="313" spans="1:21" ht="15.75" customHeight="1" x14ac:dyDescent="0.25">
      <c r="A313" s="1">
        <v>5</v>
      </c>
      <c r="B313" s="1" t="s">
        <v>1598</v>
      </c>
      <c r="C313" s="2" t="s">
        <v>1946</v>
      </c>
      <c r="D313" s="28">
        <v>1809</v>
      </c>
      <c r="E313" s="17" t="s">
        <v>7324</v>
      </c>
      <c r="F313" s="17" t="s">
        <v>7283</v>
      </c>
      <c r="G313" s="28" t="s">
        <v>64</v>
      </c>
      <c r="H313" s="17" t="s">
        <v>7256</v>
      </c>
      <c r="I313" s="1" t="s">
        <v>1952</v>
      </c>
      <c r="J313" s="2" t="s">
        <v>1953</v>
      </c>
      <c r="K313" s="2" t="s">
        <v>1954</v>
      </c>
      <c r="L313" s="2" t="s">
        <v>1955</v>
      </c>
      <c r="M313" s="1" t="s">
        <v>22</v>
      </c>
      <c r="N313" s="1" t="s">
        <v>22</v>
      </c>
      <c r="O313" s="1" t="s">
        <v>22</v>
      </c>
      <c r="P313" s="2" t="s">
        <v>69</v>
      </c>
      <c r="Q313" s="2" t="s">
        <v>1956</v>
      </c>
      <c r="R313" s="2"/>
      <c r="S313" s="2" t="s">
        <v>177</v>
      </c>
      <c r="T313" s="3">
        <v>644921000</v>
      </c>
      <c r="U313" s="1">
        <v>235</v>
      </c>
    </row>
    <row r="314" spans="1:21" ht="15.75" customHeight="1" x14ac:dyDescent="0.25">
      <c r="A314" s="1">
        <v>5</v>
      </c>
      <c r="B314" s="1" t="s">
        <v>1598</v>
      </c>
      <c r="C314" s="2" t="s">
        <v>2063</v>
      </c>
      <c r="D314" s="28">
        <v>1722</v>
      </c>
      <c r="E314" s="17" t="s">
        <v>7306</v>
      </c>
      <c r="F314" s="17" t="s">
        <v>7283</v>
      </c>
      <c r="G314" s="28" t="s">
        <v>99</v>
      </c>
      <c r="H314" s="17" t="s">
        <v>7239</v>
      </c>
      <c r="I314" s="1" t="s">
        <v>2069</v>
      </c>
      <c r="J314" s="2" t="s">
        <v>2070</v>
      </c>
      <c r="K314" s="2" t="s">
        <v>2071</v>
      </c>
      <c r="L314" s="2" t="s">
        <v>2072</v>
      </c>
      <c r="M314" s="1" t="s">
        <v>22</v>
      </c>
      <c r="N314" s="1" t="s">
        <v>22</v>
      </c>
      <c r="O314" s="1" t="s">
        <v>22</v>
      </c>
      <c r="P314" s="2" t="s">
        <v>351</v>
      </c>
      <c r="Q314" s="2" t="s">
        <v>2073</v>
      </c>
      <c r="R314" s="2" t="s">
        <v>46</v>
      </c>
      <c r="S314" s="2" t="s">
        <v>120</v>
      </c>
      <c r="T314" s="3">
        <v>375728000</v>
      </c>
      <c r="U314" s="1">
        <v>97</v>
      </c>
    </row>
    <row r="315" spans="1:21" ht="15.75" customHeight="1" x14ac:dyDescent="0.25">
      <c r="A315" s="1">
        <v>5</v>
      </c>
      <c r="B315" s="1" t="s">
        <v>1598</v>
      </c>
      <c r="C315" s="2" t="s">
        <v>2063</v>
      </c>
      <c r="D315" s="28">
        <v>1722</v>
      </c>
      <c r="E315" s="17" t="s">
        <v>7306</v>
      </c>
      <c r="F315" s="17" t="s">
        <v>7283</v>
      </c>
      <c r="G315" s="28" t="s">
        <v>99</v>
      </c>
      <c r="H315" s="17" t="s">
        <v>7239</v>
      </c>
      <c r="I315" s="1" t="s">
        <v>2064</v>
      </c>
      <c r="J315" s="2" t="s">
        <v>2065</v>
      </c>
      <c r="K315" s="2" t="s">
        <v>2066</v>
      </c>
      <c r="L315" s="2" t="s">
        <v>2067</v>
      </c>
      <c r="M315" s="1" t="s">
        <v>343</v>
      </c>
      <c r="N315" s="1" t="s">
        <v>22</v>
      </c>
      <c r="O315" s="1" t="s">
        <v>22</v>
      </c>
      <c r="P315" s="2" t="s">
        <v>351</v>
      </c>
      <c r="Q315" s="2" t="s">
        <v>2068</v>
      </c>
      <c r="R315" s="2"/>
      <c r="S315" s="2" t="s">
        <v>25</v>
      </c>
      <c r="T315" s="3">
        <v>783798000</v>
      </c>
      <c r="U315" s="1">
        <v>200</v>
      </c>
    </row>
    <row r="316" spans="1:21" ht="15.75" customHeight="1" x14ac:dyDescent="0.25">
      <c r="A316" s="1">
        <v>5</v>
      </c>
      <c r="B316" s="1" t="s">
        <v>1598</v>
      </c>
      <c r="C316" s="2" t="s">
        <v>2113</v>
      </c>
      <c r="D316" s="28">
        <v>1718</v>
      </c>
      <c r="E316" s="17" t="s">
        <v>7306</v>
      </c>
      <c r="F316" s="17" t="s">
        <v>7283</v>
      </c>
      <c r="G316" s="28" t="s">
        <v>64</v>
      </c>
      <c r="H316" s="17" t="s">
        <v>7236</v>
      </c>
      <c r="I316" s="1" t="s">
        <v>2125</v>
      </c>
      <c r="J316" s="2" t="s">
        <v>2126</v>
      </c>
      <c r="K316" s="2" t="s">
        <v>2127</v>
      </c>
      <c r="L316" s="2" t="s">
        <v>2128</v>
      </c>
      <c r="M316" s="1" t="s">
        <v>22</v>
      </c>
      <c r="N316" s="1" t="s">
        <v>22</v>
      </c>
      <c r="O316" s="1" t="s">
        <v>22</v>
      </c>
      <c r="P316" s="2" t="s">
        <v>23</v>
      </c>
      <c r="Q316" s="2" t="s">
        <v>2129</v>
      </c>
      <c r="R316" s="2" t="s">
        <v>2130</v>
      </c>
      <c r="S316" s="2" t="s">
        <v>25</v>
      </c>
      <c r="T316" s="3">
        <v>1654156000</v>
      </c>
      <c r="U316" s="1">
        <v>216</v>
      </c>
    </row>
    <row r="317" spans="1:21" ht="15.75" customHeight="1" x14ac:dyDescent="0.25">
      <c r="A317" s="1">
        <v>5</v>
      </c>
      <c r="B317" s="1" t="s">
        <v>1598</v>
      </c>
      <c r="C317" s="2" t="s">
        <v>2113</v>
      </c>
      <c r="D317" s="28">
        <v>1718</v>
      </c>
      <c r="E317" s="17" t="s">
        <v>7306</v>
      </c>
      <c r="F317" s="17" t="s">
        <v>7283</v>
      </c>
      <c r="G317" s="28" t="s">
        <v>64</v>
      </c>
      <c r="H317" s="17" t="s">
        <v>7236</v>
      </c>
      <c r="I317" s="1" t="s">
        <v>2119</v>
      </c>
      <c r="J317" s="2" t="s">
        <v>2120</v>
      </c>
      <c r="K317" s="2" t="s">
        <v>2121</v>
      </c>
      <c r="L317" s="2" t="s">
        <v>2122</v>
      </c>
      <c r="M317" s="1" t="s">
        <v>22</v>
      </c>
      <c r="N317" s="1" t="s">
        <v>22</v>
      </c>
      <c r="O317" s="1" t="s">
        <v>22</v>
      </c>
      <c r="P317" s="2" t="s">
        <v>23</v>
      </c>
      <c r="Q317" s="2" t="s">
        <v>2123</v>
      </c>
      <c r="R317" s="2" t="s">
        <v>2124</v>
      </c>
      <c r="S317" s="2" t="s">
        <v>63</v>
      </c>
      <c r="T317" s="3">
        <v>1021601000</v>
      </c>
      <c r="U317" s="1">
        <v>252</v>
      </c>
    </row>
    <row r="318" spans="1:21" ht="15.75" customHeight="1" x14ac:dyDescent="0.25">
      <c r="A318" s="1">
        <v>5</v>
      </c>
      <c r="B318" s="1" t="s">
        <v>1598</v>
      </c>
      <c r="C318" s="2" t="s">
        <v>2113</v>
      </c>
      <c r="D318" s="28">
        <v>1718</v>
      </c>
      <c r="E318" s="17" t="s">
        <v>7306</v>
      </c>
      <c r="F318" s="17" t="s">
        <v>7283</v>
      </c>
      <c r="G318" s="28" t="s">
        <v>64</v>
      </c>
      <c r="H318" s="17" t="s">
        <v>7236</v>
      </c>
      <c r="I318" s="1" t="s">
        <v>2136</v>
      </c>
      <c r="J318" s="2" t="s">
        <v>2137</v>
      </c>
      <c r="K318" s="2" t="s">
        <v>2138</v>
      </c>
      <c r="L318" s="2" t="s">
        <v>2139</v>
      </c>
      <c r="M318" s="1" t="s">
        <v>22</v>
      </c>
      <c r="N318" s="1" t="s">
        <v>22</v>
      </c>
      <c r="O318" s="1" t="s">
        <v>22</v>
      </c>
      <c r="P318" s="2" t="s">
        <v>195</v>
      </c>
      <c r="Q318" s="2" t="s">
        <v>1675</v>
      </c>
      <c r="R318" s="2" t="s">
        <v>1017</v>
      </c>
      <c r="S318" s="2" t="s">
        <v>47</v>
      </c>
      <c r="T318" s="3">
        <v>525069000</v>
      </c>
      <c r="U318" s="1">
        <v>41</v>
      </c>
    </row>
    <row r="319" spans="1:21" ht="15.75" customHeight="1" x14ac:dyDescent="0.25">
      <c r="A319" s="1">
        <v>5</v>
      </c>
      <c r="B319" s="1" t="s">
        <v>1598</v>
      </c>
      <c r="C319" s="2" t="s">
        <v>2113</v>
      </c>
      <c r="D319" s="28">
        <v>1718</v>
      </c>
      <c r="E319" s="17" t="s">
        <v>7306</v>
      </c>
      <c r="F319" s="17" t="s">
        <v>7283</v>
      </c>
      <c r="G319" s="28" t="s">
        <v>64</v>
      </c>
      <c r="H319" s="17" t="s">
        <v>7236</v>
      </c>
      <c r="I319" s="1" t="s">
        <v>2131</v>
      </c>
      <c r="J319" s="2" t="s">
        <v>2132</v>
      </c>
      <c r="K319" s="2" t="s">
        <v>2133</v>
      </c>
      <c r="L319" s="2" t="s">
        <v>2134</v>
      </c>
      <c r="M319" s="1" t="s">
        <v>60</v>
      </c>
      <c r="N319" s="1" t="s">
        <v>22</v>
      </c>
      <c r="O319" s="1" t="s">
        <v>22</v>
      </c>
      <c r="P319" s="2" t="s">
        <v>132</v>
      </c>
      <c r="Q319" s="2" t="s">
        <v>2135</v>
      </c>
      <c r="R319" s="2"/>
      <c r="S319" s="2" t="s">
        <v>177</v>
      </c>
      <c r="T319" s="3">
        <v>644921000</v>
      </c>
      <c r="U319" s="1">
        <v>65</v>
      </c>
    </row>
    <row r="320" spans="1:21" ht="15.75" customHeight="1" x14ac:dyDescent="0.25">
      <c r="A320" s="1">
        <v>5</v>
      </c>
      <c r="B320" s="1" t="s">
        <v>1598</v>
      </c>
      <c r="C320" s="2" t="s">
        <v>2113</v>
      </c>
      <c r="D320" s="28">
        <v>1718</v>
      </c>
      <c r="E320" s="17" t="s">
        <v>7306</v>
      </c>
      <c r="F320" s="17" t="s">
        <v>7283</v>
      </c>
      <c r="G320" s="28" t="s">
        <v>64</v>
      </c>
      <c r="H320" s="17" t="s">
        <v>7236</v>
      </c>
      <c r="I320" s="1" t="s">
        <v>2114</v>
      </c>
      <c r="J320" s="2" t="s">
        <v>2115</v>
      </c>
      <c r="K320" s="2" t="s">
        <v>2116</v>
      </c>
      <c r="L320" s="2" t="s">
        <v>2117</v>
      </c>
      <c r="M320" s="1" t="s">
        <v>22</v>
      </c>
      <c r="N320" s="1" t="s">
        <v>22</v>
      </c>
      <c r="O320" s="1" t="s">
        <v>22</v>
      </c>
      <c r="P320" s="2" t="s">
        <v>32</v>
      </c>
      <c r="Q320" s="2" t="s">
        <v>2118</v>
      </c>
      <c r="R320" s="2" t="s">
        <v>46</v>
      </c>
      <c r="S320" s="2" t="s">
        <v>63</v>
      </c>
      <c r="T320" s="3">
        <v>435655000</v>
      </c>
      <c r="U320" s="1">
        <v>272</v>
      </c>
    </row>
    <row r="321" spans="1:21" ht="15.75" customHeight="1" x14ac:dyDescent="0.25">
      <c r="A321" s="1">
        <v>5</v>
      </c>
      <c r="B321" s="1" t="s">
        <v>1598</v>
      </c>
      <c r="C321" s="2" t="s">
        <v>156</v>
      </c>
      <c r="D321" s="28">
        <v>1722</v>
      </c>
      <c r="E321" s="17" t="s">
        <v>7308</v>
      </c>
      <c r="F321" s="17" t="s">
        <v>7283</v>
      </c>
      <c r="G321" s="28" t="s">
        <v>99</v>
      </c>
      <c r="H321" s="17" t="s">
        <v>7241</v>
      </c>
      <c r="I321" s="1" t="s">
        <v>1881</v>
      </c>
      <c r="J321" s="2" t="s">
        <v>1882</v>
      </c>
      <c r="K321" s="2" t="s">
        <v>1883</v>
      </c>
      <c r="L321" s="2" t="s">
        <v>1884</v>
      </c>
      <c r="M321" s="1" t="s">
        <v>22</v>
      </c>
      <c r="N321" s="1" t="s">
        <v>22</v>
      </c>
      <c r="O321" s="1" t="s">
        <v>22</v>
      </c>
      <c r="P321" s="2" t="s">
        <v>201</v>
      </c>
      <c r="Q321" s="2" t="s">
        <v>1885</v>
      </c>
      <c r="R321" s="2"/>
      <c r="S321" s="2" t="s">
        <v>163</v>
      </c>
      <c r="T321" s="3">
        <v>1860569000</v>
      </c>
      <c r="U321" s="1">
        <v>544</v>
      </c>
    </row>
    <row r="322" spans="1:21" ht="15.75" customHeight="1" x14ac:dyDescent="0.25">
      <c r="A322" s="1">
        <v>4</v>
      </c>
      <c r="B322" s="1" t="s">
        <v>841</v>
      </c>
      <c r="C322" s="2" t="s">
        <v>1327</v>
      </c>
      <c r="D322" s="28">
        <v>1865</v>
      </c>
      <c r="E322" s="17" t="s">
        <v>7314</v>
      </c>
      <c r="F322" s="17" t="s">
        <v>7284</v>
      </c>
      <c r="G322" s="28" t="s">
        <v>26</v>
      </c>
      <c r="H322" s="17" t="s">
        <v>7246</v>
      </c>
      <c r="I322" s="1" t="s">
        <v>1366</v>
      </c>
      <c r="J322" s="2" t="s">
        <v>1367</v>
      </c>
      <c r="K322" s="2" t="s">
        <v>1368</v>
      </c>
      <c r="L322" s="2" t="s">
        <v>1369</v>
      </c>
      <c r="M322" s="1" t="s">
        <v>22</v>
      </c>
      <c r="N322" s="1" t="s">
        <v>22</v>
      </c>
      <c r="O322" s="1" t="s">
        <v>22</v>
      </c>
      <c r="P322" s="2" t="s">
        <v>23</v>
      </c>
      <c r="Q322" s="2" t="s">
        <v>1370</v>
      </c>
      <c r="R322" s="2"/>
      <c r="S322" s="2" t="s">
        <v>25</v>
      </c>
      <c r="T322" s="3">
        <v>1500163000</v>
      </c>
      <c r="U322" s="1">
        <v>3</v>
      </c>
    </row>
    <row r="323" spans="1:21" ht="15.75" customHeight="1" x14ac:dyDescent="0.25">
      <c r="A323" s="1">
        <v>4</v>
      </c>
      <c r="B323" s="1" t="s">
        <v>841</v>
      </c>
      <c r="C323" s="2" t="s">
        <v>1327</v>
      </c>
      <c r="D323" s="28">
        <v>1865</v>
      </c>
      <c r="E323" s="17" t="s">
        <v>7314</v>
      </c>
      <c r="F323" s="17" t="s">
        <v>7284</v>
      </c>
      <c r="G323" s="28" t="s">
        <v>26</v>
      </c>
      <c r="H323" s="17" t="s">
        <v>7246</v>
      </c>
      <c r="I323" s="1" t="s">
        <v>1334</v>
      </c>
      <c r="J323" s="2" t="s">
        <v>1335</v>
      </c>
      <c r="K323" s="2" t="s">
        <v>1336</v>
      </c>
      <c r="L323" s="2" t="s">
        <v>1337</v>
      </c>
      <c r="M323" s="1" t="s">
        <v>22</v>
      </c>
      <c r="N323" s="1" t="s">
        <v>22</v>
      </c>
      <c r="O323" s="1" t="s">
        <v>22</v>
      </c>
      <c r="P323" s="2" t="s">
        <v>132</v>
      </c>
      <c r="Q323" s="2" t="s">
        <v>587</v>
      </c>
      <c r="R323" s="2"/>
      <c r="S323" s="2" t="s">
        <v>25</v>
      </c>
      <c r="T323" s="3">
        <v>1500163000</v>
      </c>
      <c r="U323" s="1">
        <v>22</v>
      </c>
    </row>
    <row r="324" spans="1:21" ht="15.75" customHeight="1" x14ac:dyDescent="0.25">
      <c r="A324" s="1">
        <v>4</v>
      </c>
      <c r="B324" s="1" t="s">
        <v>841</v>
      </c>
      <c r="C324" s="2" t="s">
        <v>1327</v>
      </c>
      <c r="D324" s="28">
        <v>1865</v>
      </c>
      <c r="E324" s="17" t="s">
        <v>7314</v>
      </c>
      <c r="F324" s="17" t="s">
        <v>7284</v>
      </c>
      <c r="G324" s="28" t="s">
        <v>26</v>
      </c>
      <c r="H324" s="17" t="s">
        <v>7246</v>
      </c>
      <c r="I324" s="1" t="s">
        <v>1371</v>
      </c>
      <c r="J324" s="2" t="s">
        <v>1372</v>
      </c>
      <c r="K324" s="2" t="s">
        <v>1373</v>
      </c>
      <c r="L324" s="2" t="s">
        <v>1374</v>
      </c>
      <c r="M324" s="1" t="s">
        <v>21</v>
      </c>
      <c r="N324" s="1" t="s">
        <v>22</v>
      </c>
      <c r="O324" s="1" t="s">
        <v>22</v>
      </c>
      <c r="P324" s="2" t="s">
        <v>23</v>
      </c>
      <c r="Q324" s="2" t="s">
        <v>1375</v>
      </c>
      <c r="R324" s="2"/>
      <c r="S324" s="2" t="s">
        <v>25</v>
      </c>
      <c r="T324" s="3">
        <v>1500163000</v>
      </c>
      <c r="U324" s="1">
        <v>1</v>
      </c>
    </row>
    <row r="325" spans="1:21" ht="15.75" customHeight="1" x14ac:dyDescent="0.25">
      <c r="A325" s="1">
        <v>4</v>
      </c>
      <c r="B325" s="1" t="s">
        <v>841</v>
      </c>
      <c r="C325" s="2" t="s">
        <v>1429</v>
      </c>
      <c r="D325" s="28">
        <v>1865</v>
      </c>
      <c r="E325" s="17" t="s">
        <v>7315</v>
      </c>
      <c r="F325" s="17" t="s">
        <v>7284</v>
      </c>
      <c r="G325" s="28" t="s">
        <v>26</v>
      </c>
      <c r="H325" s="17" t="s">
        <v>7247</v>
      </c>
      <c r="I325" s="1" t="s">
        <v>1430</v>
      </c>
      <c r="J325" s="2" t="s">
        <v>1431</v>
      </c>
      <c r="K325" s="2" t="s">
        <v>1432</v>
      </c>
      <c r="L325" s="2" t="s">
        <v>1433</v>
      </c>
      <c r="M325" s="1" t="s">
        <v>22</v>
      </c>
      <c r="N325" s="1" t="s">
        <v>22</v>
      </c>
      <c r="O325" s="1" t="s">
        <v>22</v>
      </c>
      <c r="P325" s="2" t="s">
        <v>23</v>
      </c>
      <c r="Q325" s="2" t="s">
        <v>1434</v>
      </c>
      <c r="R325" s="2" t="s">
        <v>1217</v>
      </c>
      <c r="S325" s="2" t="s">
        <v>25</v>
      </c>
      <c r="T325" s="3">
        <v>1003801000</v>
      </c>
      <c r="U325" s="1">
        <v>12</v>
      </c>
    </row>
    <row r="326" spans="1:21" ht="15.75" customHeight="1" x14ac:dyDescent="0.25">
      <c r="A326" s="1">
        <v>4</v>
      </c>
      <c r="B326" s="1" t="s">
        <v>841</v>
      </c>
      <c r="C326" s="2" t="s">
        <v>1429</v>
      </c>
      <c r="D326" s="28">
        <v>1865</v>
      </c>
      <c r="E326" s="17" t="s">
        <v>7315</v>
      </c>
      <c r="F326" s="17" t="s">
        <v>7284</v>
      </c>
      <c r="G326" s="28" t="s">
        <v>26</v>
      </c>
      <c r="H326" s="17" t="s">
        <v>7247</v>
      </c>
      <c r="I326" s="1" t="s">
        <v>1435</v>
      </c>
      <c r="J326" s="2" t="s">
        <v>1436</v>
      </c>
      <c r="K326" s="2" t="s">
        <v>1437</v>
      </c>
      <c r="L326" s="2" t="s">
        <v>1438</v>
      </c>
      <c r="M326" s="1" t="s">
        <v>22</v>
      </c>
      <c r="N326" s="1" t="s">
        <v>22</v>
      </c>
      <c r="O326" s="1" t="s">
        <v>22</v>
      </c>
      <c r="P326" s="2" t="s">
        <v>32</v>
      </c>
      <c r="Q326" s="2" t="s">
        <v>1439</v>
      </c>
      <c r="R326" s="2" t="s">
        <v>1440</v>
      </c>
      <c r="S326" s="2" t="s">
        <v>25</v>
      </c>
      <c r="T326" s="3">
        <v>1003801000</v>
      </c>
      <c r="U326" s="1">
        <v>6</v>
      </c>
    </row>
    <row r="327" spans="1:21" ht="15.75" customHeight="1" x14ac:dyDescent="0.25">
      <c r="A327" s="1">
        <v>5</v>
      </c>
      <c r="B327" s="1" t="s">
        <v>1598</v>
      </c>
      <c r="C327" s="2" t="s">
        <v>279</v>
      </c>
      <c r="D327" s="28">
        <v>1732</v>
      </c>
      <c r="E327" s="17" t="s">
        <v>7312</v>
      </c>
      <c r="F327" s="17" t="s">
        <v>7284</v>
      </c>
      <c r="G327" s="28" t="s">
        <v>26</v>
      </c>
      <c r="H327" s="17" t="s">
        <v>7244</v>
      </c>
      <c r="I327" s="1" t="s">
        <v>1610</v>
      </c>
      <c r="J327" s="2" t="s">
        <v>1611</v>
      </c>
      <c r="K327" s="2" t="s">
        <v>1612</v>
      </c>
      <c r="L327" s="2" t="s">
        <v>1613</v>
      </c>
      <c r="M327" s="1" t="s">
        <v>22</v>
      </c>
      <c r="N327" s="1" t="s">
        <v>22</v>
      </c>
      <c r="O327" s="1" t="s">
        <v>22</v>
      </c>
      <c r="P327" s="2" t="s">
        <v>23</v>
      </c>
      <c r="Q327" s="2" t="s">
        <v>1614</v>
      </c>
      <c r="R327" s="2" t="s">
        <v>1615</v>
      </c>
      <c r="S327" s="2" t="s">
        <v>63</v>
      </c>
      <c r="T327" s="3">
        <v>1021601000</v>
      </c>
      <c r="U327" s="1">
        <v>64</v>
      </c>
    </row>
    <row r="328" spans="1:21" ht="15.75" customHeight="1" x14ac:dyDescent="0.25">
      <c r="A328" s="1">
        <v>5</v>
      </c>
      <c r="B328" s="1" t="s">
        <v>1598</v>
      </c>
      <c r="C328" s="2" t="s">
        <v>279</v>
      </c>
      <c r="D328" s="28">
        <v>1732</v>
      </c>
      <c r="E328" s="17" t="s">
        <v>7312</v>
      </c>
      <c r="F328" s="17" t="s">
        <v>7284</v>
      </c>
      <c r="G328" s="28" t="s">
        <v>26</v>
      </c>
      <c r="H328" s="17" t="s">
        <v>7244</v>
      </c>
      <c r="I328" s="1" t="s">
        <v>1599</v>
      </c>
      <c r="J328" s="2" t="s">
        <v>1600</v>
      </c>
      <c r="K328" s="2" t="s">
        <v>1601</v>
      </c>
      <c r="L328" s="2" t="s">
        <v>1602</v>
      </c>
      <c r="M328" s="1" t="s">
        <v>22</v>
      </c>
      <c r="N328" s="1" t="s">
        <v>22</v>
      </c>
      <c r="O328" s="1" t="s">
        <v>23</v>
      </c>
      <c r="P328" s="2" t="s">
        <v>69</v>
      </c>
      <c r="Q328" s="2" t="s">
        <v>1603</v>
      </c>
      <c r="R328" s="2"/>
      <c r="S328" s="2" t="s">
        <v>766</v>
      </c>
      <c r="T328" s="3">
        <v>133170000</v>
      </c>
      <c r="U328" s="1">
        <v>202</v>
      </c>
    </row>
    <row r="329" spans="1:21" ht="15.75" customHeight="1" x14ac:dyDescent="0.25">
      <c r="A329" s="1">
        <v>5</v>
      </c>
      <c r="B329" s="1" t="s">
        <v>1598</v>
      </c>
      <c r="C329" s="2" t="s">
        <v>279</v>
      </c>
      <c r="D329" s="28">
        <v>1732</v>
      </c>
      <c r="E329" s="17" t="s">
        <v>7312</v>
      </c>
      <c r="F329" s="17" t="s">
        <v>7284</v>
      </c>
      <c r="G329" s="28" t="s">
        <v>26</v>
      </c>
      <c r="H329" s="17" t="s">
        <v>7244</v>
      </c>
      <c r="I329" s="1" t="s">
        <v>1604</v>
      </c>
      <c r="J329" s="2" t="s">
        <v>1605</v>
      </c>
      <c r="K329" s="2" t="s">
        <v>1606</v>
      </c>
      <c r="L329" s="2" t="s">
        <v>1607</v>
      </c>
      <c r="M329" s="1" t="s">
        <v>60</v>
      </c>
      <c r="N329" s="1" t="s">
        <v>22</v>
      </c>
      <c r="O329" s="1" t="s">
        <v>22</v>
      </c>
      <c r="P329" s="2" t="s">
        <v>23</v>
      </c>
      <c r="Q329" s="2" t="s">
        <v>1608</v>
      </c>
      <c r="R329" s="2" t="s">
        <v>1609</v>
      </c>
      <c r="S329" s="2" t="s">
        <v>47</v>
      </c>
      <c r="T329" s="3">
        <v>677262000</v>
      </c>
      <c r="U329" s="1">
        <v>104</v>
      </c>
    </row>
    <row r="330" spans="1:21" ht="15.75" customHeight="1" x14ac:dyDescent="0.25">
      <c r="A330" s="1">
        <v>5</v>
      </c>
      <c r="B330" s="1" t="s">
        <v>1598</v>
      </c>
      <c r="C330" s="2" t="s">
        <v>2007</v>
      </c>
      <c r="D330" s="28">
        <v>1732</v>
      </c>
      <c r="E330" s="17" t="s">
        <v>7314</v>
      </c>
      <c r="F330" s="17" t="s">
        <v>7284</v>
      </c>
      <c r="G330" s="28" t="s">
        <v>26</v>
      </c>
      <c r="H330" s="17" t="s">
        <v>7246</v>
      </c>
      <c r="I330" s="1" t="s">
        <v>2030</v>
      </c>
      <c r="J330" s="2" t="s">
        <v>2031</v>
      </c>
      <c r="K330" s="2" t="s">
        <v>2032</v>
      </c>
      <c r="L330" s="2" t="s">
        <v>2033</v>
      </c>
      <c r="M330" s="1" t="s">
        <v>22</v>
      </c>
      <c r="N330" s="1" t="s">
        <v>22</v>
      </c>
      <c r="O330" s="1" t="s">
        <v>22</v>
      </c>
      <c r="P330" s="2" t="s">
        <v>32</v>
      </c>
      <c r="Q330" s="2" t="s">
        <v>2034</v>
      </c>
      <c r="R330" s="2" t="s">
        <v>2035</v>
      </c>
      <c r="S330" s="2" t="s">
        <v>520</v>
      </c>
      <c r="T330" s="3">
        <v>605922000</v>
      </c>
      <c r="U330" s="1">
        <v>63</v>
      </c>
    </row>
    <row r="331" spans="1:21" ht="15.75" customHeight="1" x14ac:dyDescent="0.25">
      <c r="A331" s="1">
        <v>5</v>
      </c>
      <c r="B331" s="1" t="s">
        <v>1598</v>
      </c>
      <c r="C331" s="2" t="s">
        <v>2007</v>
      </c>
      <c r="D331" s="28">
        <v>1732</v>
      </c>
      <c r="E331" s="17" t="s">
        <v>7314</v>
      </c>
      <c r="F331" s="17" t="s">
        <v>7284</v>
      </c>
      <c r="G331" s="28" t="s">
        <v>26</v>
      </c>
      <c r="H331" s="17" t="s">
        <v>7246</v>
      </c>
      <c r="I331" s="1" t="s">
        <v>2036</v>
      </c>
      <c r="J331" s="2" t="s">
        <v>2037</v>
      </c>
      <c r="K331" s="2" t="s">
        <v>2038</v>
      </c>
      <c r="L331" s="2" t="s">
        <v>2039</v>
      </c>
      <c r="M331" s="1" t="s">
        <v>22</v>
      </c>
      <c r="N331" s="1" t="s">
        <v>22</v>
      </c>
      <c r="O331" s="1" t="s">
        <v>22</v>
      </c>
      <c r="P331" s="2" t="s">
        <v>201</v>
      </c>
      <c r="Q331" s="2" t="s">
        <v>1675</v>
      </c>
      <c r="R331" s="2" t="s">
        <v>2040</v>
      </c>
      <c r="S331" s="2" t="s">
        <v>63</v>
      </c>
      <c r="T331" s="3">
        <v>1021601000</v>
      </c>
      <c r="U331" s="1">
        <v>48</v>
      </c>
    </row>
    <row r="332" spans="1:21" ht="15.75" customHeight="1" x14ac:dyDescent="0.25">
      <c r="A332" s="1">
        <v>5</v>
      </c>
      <c r="B332" s="1" t="s">
        <v>1598</v>
      </c>
      <c r="C332" s="2" t="s">
        <v>2007</v>
      </c>
      <c r="D332" s="28">
        <v>1732</v>
      </c>
      <c r="E332" s="17" t="s">
        <v>7314</v>
      </c>
      <c r="F332" s="17" t="s">
        <v>7284</v>
      </c>
      <c r="G332" s="28" t="s">
        <v>26</v>
      </c>
      <c r="H332" s="17" t="s">
        <v>7246</v>
      </c>
      <c r="I332" s="1" t="s">
        <v>2020</v>
      </c>
      <c r="J332" s="2" t="s">
        <v>2021</v>
      </c>
      <c r="K332" s="2" t="s">
        <v>2022</v>
      </c>
      <c r="L332" s="2" t="s">
        <v>2023</v>
      </c>
      <c r="M332" s="1" t="s">
        <v>21</v>
      </c>
      <c r="N332" s="1" t="s">
        <v>76</v>
      </c>
      <c r="O332" s="1" t="s">
        <v>22</v>
      </c>
      <c r="P332" s="2" t="s">
        <v>23</v>
      </c>
      <c r="Q332" s="2" t="s">
        <v>2024</v>
      </c>
      <c r="R332" s="2"/>
      <c r="S332" s="2" t="s">
        <v>79</v>
      </c>
      <c r="T332" s="3">
        <v>398558000</v>
      </c>
      <c r="U332" s="1">
        <v>151</v>
      </c>
    </row>
    <row r="333" spans="1:21" ht="15.75" customHeight="1" x14ac:dyDescent="0.25">
      <c r="A333" s="1">
        <v>5</v>
      </c>
      <c r="B333" s="1" t="s">
        <v>1598</v>
      </c>
      <c r="C333" s="2" t="s">
        <v>2007</v>
      </c>
      <c r="D333" s="28">
        <v>1732</v>
      </c>
      <c r="E333" s="17" t="s">
        <v>7314</v>
      </c>
      <c r="F333" s="17" t="s">
        <v>7284</v>
      </c>
      <c r="G333" s="28" t="s">
        <v>26</v>
      </c>
      <c r="H333" s="17" t="s">
        <v>7246</v>
      </c>
      <c r="I333" s="1" t="s">
        <v>2014</v>
      </c>
      <c r="J333" s="2" t="s">
        <v>2015</v>
      </c>
      <c r="K333" s="2" t="s">
        <v>2016</v>
      </c>
      <c r="L333" s="2" t="s">
        <v>2017</v>
      </c>
      <c r="M333" s="1" t="s">
        <v>22</v>
      </c>
      <c r="N333" s="1" t="s">
        <v>22</v>
      </c>
      <c r="O333" s="1" t="s">
        <v>22</v>
      </c>
      <c r="P333" s="2" t="s">
        <v>499</v>
      </c>
      <c r="Q333" s="2" t="s">
        <v>2018</v>
      </c>
      <c r="R333" s="2" t="s">
        <v>2019</v>
      </c>
      <c r="S333" s="2" t="s">
        <v>63</v>
      </c>
      <c r="T333" s="3">
        <v>1021601000</v>
      </c>
      <c r="U333" s="1">
        <v>178</v>
      </c>
    </row>
    <row r="334" spans="1:21" ht="15.75" customHeight="1" x14ac:dyDescent="0.25">
      <c r="A334" s="1">
        <v>5</v>
      </c>
      <c r="B334" s="1" t="s">
        <v>1598</v>
      </c>
      <c r="C334" s="2" t="s">
        <v>2007</v>
      </c>
      <c r="D334" s="28">
        <v>1732</v>
      </c>
      <c r="E334" s="17" t="s">
        <v>7314</v>
      </c>
      <c r="F334" s="17" t="s">
        <v>7284</v>
      </c>
      <c r="G334" s="28" t="s">
        <v>26</v>
      </c>
      <c r="H334" s="17" t="s">
        <v>7246</v>
      </c>
      <c r="I334" s="1" t="s">
        <v>2008</v>
      </c>
      <c r="J334" s="2" t="s">
        <v>2009</v>
      </c>
      <c r="K334" s="2" t="s">
        <v>2010</v>
      </c>
      <c r="L334" s="2" t="s">
        <v>2011</v>
      </c>
      <c r="M334" s="1" t="s">
        <v>22</v>
      </c>
      <c r="N334" s="1" t="s">
        <v>22</v>
      </c>
      <c r="O334" s="1" t="s">
        <v>22</v>
      </c>
      <c r="P334" s="2" t="s">
        <v>32</v>
      </c>
      <c r="Q334" s="2" t="s">
        <v>2012</v>
      </c>
      <c r="R334" s="2" t="s">
        <v>2013</v>
      </c>
      <c r="S334" s="2" t="s">
        <v>47</v>
      </c>
      <c r="T334" s="3">
        <v>11415000</v>
      </c>
      <c r="U334" s="1">
        <v>283</v>
      </c>
    </row>
    <row r="335" spans="1:21" ht="15.75" customHeight="1" x14ac:dyDescent="0.25">
      <c r="A335" s="1">
        <v>5</v>
      </c>
      <c r="B335" s="1" t="s">
        <v>1598</v>
      </c>
      <c r="C335" s="2" t="s">
        <v>2007</v>
      </c>
      <c r="D335" s="28">
        <v>1732</v>
      </c>
      <c r="E335" s="17" t="s">
        <v>7314</v>
      </c>
      <c r="F335" s="17" t="s">
        <v>7284</v>
      </c>
      <c r="G335" s="28" t="s">
        <v>26</v>
      </c>
      <c r="H335" s="17" t="s">
        <v>7246</v>
      </c>
      <c r="I335" s="1" t="s">
        <v>2025</v>
      </c>
      <c r="J335" s="2" t="s">
        <v>2026</v>
      </c>
      <c r="K335" s="2" t="s">
        <v>2027</v>
      </c>
      <c r="L335" s="2" t="s">
        <v>2028</v>
      </c>
      <c r="M335" s="1" t="s">
        <v>22</v>
      </c>
      <c r="N335" s="1" t="s">
        <v>22</v>
      </c>
      <c r="O335" s="1" t="s">
        <v>22</v>
      </c>
      <c r="P335" s="2" t="s">
        <v>32</v>
      </c>
      <c r="Q335" s="2" t="s">
        <v>1675</v>
      </c>
      <c r="R335" s="2" t="s">
        <v>2029</v>
      </c>
      <c r="S335" s="2" t="s">
        <v>47</v>
      </c>
      <c r="T335" s="3">
        <v>11415000</v>
      </c>
      <c r="U335" s="1">
        <v>81</v>
      </c>
    </row>
    <row r="336" spans="1:21" ht="15.75" customHeight="1" x14ac:dyDescent="0.25">
      <c r="A336" s="1">
        <v>5</v>
      </c>
      <c r="B336" s="1" t="s">
        <v>1598</v>
      </c>
      <c r="C336" s="2" t="s">
        <v>2041</v>
      </c>
      <c r="D336" s="28">
        <v>1732</v>
      </c>
      <c r="E336" s="17" t="s">
        <v>7313</v>
      </c>
      <c r="F336" s="17" t="s">
        <v>7284</v>
      </c>
      <c r="G336" s="28" t="s">
        <v>26</v>
      </c>
      <c r="H336" s="17" t="s">
        <v>7245</v>
      </c>
      <c r="I336" s="1" t="s">
        <v>2053</v>
      </c>
      <c r="J336" s="2" t="s">
        <v>2054</v>
      </c>
      <c r="K336" s="2" t="s">
        <v>2055</v>
      </c>
      <c r="L336" s="2" t="s">
        <v>2056</v>
      </c>
      <c r="M336" s="1" t="s">
        <v>22</v>
      </c>
      <c r="N336" s="1" t="s">
        <v>22</v>
      </c>
      <c r="O336" s="1" t="s">
        <v>22</v>
      </c>
      <c r="P336" s="2" t="s">
        <v>23</v>
      </c>
      <c r="Q336" s="2" t="s">
        <v>2057</v>
      </c>
      <c r="R336" s="2" t="s">
        <v>1682</v>
      </c>
      <c r="S336" s="2" t="s">
        <v>79</v>
      </c>
      <c r="T336" s="3">
        <v>398558000</v>
      </c>
      <c r="U336" s="1">
        <v>19</v>
      </c>
    </row>
    <row r="337" spans="1:21" ht="15.75" customHeight="1" x14ac:dyDescent="0.25">
      <c r="A337" s="1">
        <v>5</v>
      </c>
      <c r="B337" s="1" t="s">
        <v>1598</v>
      </c>
      <c r="C337" s="2" t="s">
        <v>1774</v>
      </c>
      <c r="D337" s="28">
        <v>1854</v>
      </c>
      <c r="E337" s="17" t="s">
        <v>7304</v>
      </c>
      <c r="F337" s="17" t="s">
        <v>7288</v>
      </c>
      <c r="G337" s="28" t="s">
        <v>121</v>
      </c>
      <c r="H337" s="17" t="s">
        <v>7268</v>
      </c>
      <c r="I337" s="1" t="s">
        <v>1811</v>
      </c>
      <c r="J337" s="2" t="s">
        <v>1812</v>
      </c>
      <c r="K337" s="2" t="s">
        <v>1813</v>
      </c>
      <c r="L337" s="2" t="s">
        <v>1814</v>
      </c>
      <c r="M337" s="1" t="s">
        <v>22</v>
      </c>
      <c r="N337" s="1" t="s">
        <v>22</v>
      </c>
      <c r="O337" s="1" t="s">
        <v>22</v>
      </c>
      <c r="P337" s="2" t="s">
        <v>132</v>
      </c>
      <c r="Q337" s="2" t="s">
        <v>1815</v>
      </c>
      <c r="R337" s="2" t="s">
        <v>1816</v>
      </c>
      <c r="S337" s="2" t="s">
        <v>177</v>
      </c>
      <c r="T337" s="3">
        <v>155998000</v>
      </c>
      <c r="U337" s="1">
        <v>43</v>
      </c>
    </row>
    <row r="338" spans="1:21" ht="15.75" customHeight="1" x14ac:dyDescent="0.25">
      <c r="A338" s="1">
        <v>5</v>
      </c>
      <c r="B338" s="1" t="s">
        <v>1598</v>
      </c>
      <c r="C338" s="2" t="s">
        <v>1774</v>
      </c>
      <c r="D338" s="28">
        <v>1854</v>
      </c>
      <c r="E338" s="17" t="s">
        <v>7304</v>
      </c>
      <c r="F338" s="17" t="s">
        <v>7288</v>
      </c>
      <c r="G338" s="28" t="s">
        <v>121</v>
      </c>
      <c r="H338" s="17" t="s">
        <v>7268</v>
      </c>
      <c r="I338" s="1" t="s">
        <v>1806</v>
      </c>
      <c r="J338" s="2" t="s">
        <v>1807</v>
      </c>
      <c r="K338" s="2" t="s">
        <v>1808</v>
      </c>
      <c r="L338" s="2" t="s">
        <v>1809</v>
      </c>
      <c r="M338" s="1" t="s">
        <v>22</v>
      </c>
      <c r="N338" s="1" t="s">
        <v>22</v>
      </c>
      <c r="O338" s="1" t="s">
        <v>22</v>
      </c>
      <c r="P338" s="2" t="s">
        <v>69</v>
      </c>
      <c r="Q338" s="2" t="s">
        <v>1675</v>
      </c>
      <c r="R338" s="2" t="s">
        <v>1810</v>
      </c>
      <c r="S338" s="2" t="s">
        <v>520</v>
      </c>
      <c r="T338" s="3">
        <v>315802000</v>
      </c>
      <c r="U338" s="1">
        <v>57</v>
      </c>
    </row>
    <row r="339" spans="1:21" ht="15.75" customHeight="1" x14ac:dyDescent="0.25">
      <c r="A339" s="1">
        <v>5</v>
      </c>
      <c r="B339" s="1" t="s">
        <v>1598</v>
      </c>
      <c r="C339" s="2" t="s">
        <v>1774</v>
      </c>
      <c r="D339" s="28">
        <v>1854</v>
      </c>
      <c r="E339" s="17" t="s">
        <v>7304</v>
      </c>
      <c r="F339" s="17" t="s">
        <v>7288</v>
      </c>
      <c r="G339" s="28" t="s">
        <v>121</v>
      </c>
      <c r="H339" s="17" t="s">
        <v>7268</v>
      </c>
      <c r="I339" s="1" t="s">
        <v>1791</v>
      </c>
      <c r="J339" s="2" t="s">
        <v>1792</v>
      </c>
      <c r="K339" s="2" t="s">
        <v>1793</v>
      </c>
      <c r="L339" s="2" t="s">
        <v>1794</v>
      </c>
      <c r="M339" s="1" t="s">
        <v>22</v>
      </c>
      <c r="N339" s="1" t="s">
        <v>22</v>
      </c>
      <c r="O339" s="1" t="s">
        <v>22</v>
      </c>
      <c r="P339" s="2" t="s">
        <v>106</v>
      </c>
      <c r="Q339" s="2" t="s">
        <v>443</v>
      </c>
      <c r="R339" s="2" t="s">
        <v>1795</v>
      </c>
      <c r="S339" s="2" t="s">
        <v>163</v>
      </c>
      <c r="T339" s="3">
        <v>1860569000</v>
      </c>
      <c r="U339" s="1">
        <v>207</v>
      </c>
    </row>
    <row r="340" spans="1:21" ht="15.75" customHeight="1" x14ac:dyDescent="0.25">
      <c r="A340" s="1">
        <v>5</v>
      </c>
      <c r="B340" s="1" t="s">
        <v>1598</v>
      </c>
      <c r="C340" s="2" t="s">
        <v>1774</v>
      </c>
      <c r="D340" s="28">
        <v>1854</v>
      </c>
      <c r="E340" s="17" t="s">
        <v>7304</v>
      </c>
      <c r="F340" s="17" t="s">
        <v>7288</v>
      </c>
      <c r="G340" s="28" t="s">
        <v>121</v>
      </c>
      <c r="H340" s="17" t="s">
        <v>7268</v>
      </c>
      <c r="I340" s="1" t="s">
        <v>1775</v>
      </c>
      <c r="J340" s="2" t="s">
        <v>1776</v>
      </c>
      <c r="K340" s="2" t="s">
        <v>1777</v>
      </c>
      <c r="L340" s="2" t="s">
        <v>1778</v>
      </c>
      <c r="M340" s="1" t="s">
        <v>22</v>
      </c>
      <c r="N340" s="1" t="s">
        <v>22</v>
      </c>
      <c r="O340" s="1" t="s">
        <v>22</v>
      </c>
      <c r="P340" s="2" t="s">
        <v>132</v>
      </c>
      <c r="Q340" s="2" t="s">
        <v>1779</v>
      </c>
      <c r="R340" s="2" t="s">
        <v>1780</v>
      </c>
      <c r="S340" s="2" t="s">
        <v>63</v>
      </c>
      <c r="T340" s="3">
        <v>435655000</v>
      </c>
      <c r="U340" s="1">
        <v>305</v>
      </c>
    </row>
    <row r="341" spans="1:21" ht="15.75" customHeight="1" x14ac:dyDescent="0.25">
      <c r="A341" s="1">
        <v>5</v>
      </c>
      <c r="B341" s="1" t="s">
        <v>1598</v>
      </c>
      <c r="C341" s="2" t="s">
        <v>1774</v>
      </c>
      <c r="D341" s="28">
        <v>1854</v>
      </c>
      <c r="E341" s="17" t="s">
        <v>7304</v>
      </c>
      <c r="F341" s="17" t="s">
        <v>7288</v>
      </c>
      <c r="G341" s="28" t="s">
        <v>121</v>
      </c>
      <c r="H341" s="17" t="s">
        <v>7268</v>
      </c>
      <c r="I341" s="1" t="s">
        <v>1786</v>
      </c>
      <c r="J341" s="2" t="s">
        <v>1787</v>
      </c>
      <c r="K341" s="2" t="s">
        <v>1788</v>
      </c>
      <c r="L341" s="2" t="s">
        <v>1789</v>
      </c>
      <c r="M341" s="1" t="s">
        <v>22</v>
      </c>
      <c r="N341" s="1" t="s">
        <v>22</v>
      </c>
      <c r="O341" s="1" t="s">
        <v>22</v>
      </c>
      <c r="P341" s="2" t="s">
        <v>69</v>
      </c>
      <c r="Q341" s="2" t="s">
        <v>1675</v>
      </c>
      <c r="R341" s="2" t="s">
        <v>1790</v>
      </c>
      <c r="S341" s="2" t="s">
        <v>63</v>
      </c>
      <c r="T341" s="3">
        <v>1021601000</v>
      </c>
      <c r="U341" s="1">
        <v>222</v>
      </c>
    </row>
    <row r="342" spans="1:21" ht="15.75" customHeight="1" x14ac:dyDescent="0.25">
      <c r="A342" s="1">
        <v>5</v>
      </c>
      <c r="B342" s="1" t="s">
        <v>1598</v>
      </c>
      <c r="C342" s="2" t="s">
        <v>1774</v>
      </c>
      <c r="D342" s="28">
        <v>1854</v>
      </c>
      <c r="E342" s="17" t="s">
        <v>7304</v>
      </c>
      <c r="F342" s="17" t="s">
        <v>7288</v>
      </c>
      <c r="G342" s="28" t="s">
        <v>121</v>
      </c>
      <c r="H342" s="17" t="s">
        <v>7268</v>
      </c>
      <c r="I342" s="1" t="s">
        <v>1781</v>
      </c>
      <c r="J342" s="2" t="s">
        <v>1782</v>
      </c>
      <c r="K342" s="2" t="s">
        <v>1783</v>
      </c>
      <c r="L342" s="2" t="s">
        <v>1784</v>
      </c>
      <c r="M342" s="1" t="s">
        <v>22</v>
      </c>
      <c r="N342" s="1" t="s">
        <v>22</v>
      </c>
      <c r="O342" s="1" t="s">
        <v>22</v>
      </c>
      <c r="P342" s="2" t="s">
        <v>69</v>
      </c>
      <c r="Q342" s="2" t="s">
        <v>1675</v>
      </c>
      <c r="R342" s="2" t="s">
        <v>1785</v>
      </c>
      <c r="S342" s="2" t="s">
        <v>177</v>
      </c>
      <c r="T342" s="3">
        <v>155998000</v>
      </c>
      <c r="U342" s="1">
        <v>294</v>
      </c>
    </row>
    <row r="343" spans="1:21" ht="15.75" customHeight="1" x14ac:dyDescent="0.25">
      <c r="A343" s="1">
        <v>5</v>
      </c>
      <c r="B343" s="1" t="s">
        <v>1598</v>
      </c>
      <c r="C343" s="2" t="s">
        <v>1774</v>
      </c>
      <c r="D343" s="28">
        <v>1854</v>
      </c>
      <c r="E343" s="17" t="s">
        <v>7304</v>
      </c>
      <c r="F343" s="17" t="s">
        <v>7288</v>
      </c>
      <c r="G343" s="28" t="s">
        <v>121</v>
      </c>
      <c r="H343" s="17" t="s">
        <v>7268</v>
      </c>
      <c r="I343" s="1" t="s">
        <v>1796</v>
      </c>
      <c r="J343" s="2" t="s">
        <v>1797</v>
      </c>
      <c r="K343" s="2" t="s">
        <v>1798</v>
      </c>
      <c r="L343" s="2" t="s">
        <v>1799</v>
      </c>
      <c r="M343" s="1" t="s">
        <v>22</v>
      </c>
      <c r="N343" s="1" t="s">
        <v>22</v>
      </c>
      <c r="O343" s="1" t="s">
        <v>22</v>
      </c>
      <c r="P343" s="2" t="s">
        <v>201</v>
      </c>
      <c r="Q343" s="2" t="s">
        <v>1693</v>
      </c>
      <c r="R343" s="2" t="s">
        <v>1800</v>
      </c>
      <c r="S343" s="2" t="s">
        <v>177</v>
      </c>
      <c r="T343" s="3">
        <v>155998000</v>
      </c>
      <c r="U343" s="1">
        <v>110</v>
      </c>
    </row>
    <row r="344" spans="1:21" ht="15.75" customHeight="1" x14ac:dyDescent="0.25">
      <c r="A344" s="1">
        <v>5</v>
      </c>
      <c r="B344" s="1" t="s">
        <v>1598</v>
      </c>
      <c r="C344" s="2" t="s">
        <v>1774</v>
      </c>
      <c r="D344" s="28">
        <v>1854</v>
      </c>
      <c r="E344" s="17" t="s">
        <v>7304</v>
      </c>
      <c r="F344" s="17" t="s">
        <v>7288</v>
      </c>
      <c r="G344" s="28" t="s">
        <v>121</v>
      </c>
      <c r="H344" s="17" t="s">
        <v>7268</v>
      </c>
      <c r="I344" s="1" t="s">
        <v>1801</v>
      </c>
      <c r="J344" s="2" t="s">
        <v>1802</v>
      </c>
      <c r="K344" s="2" t="s">
        <v>1803</v>
      </c>
      <c r="L344" s="2" t="s">
        <v>1804</v>
      </c>
      <c r="M344" s="1" t="s">
        <v>22</v>
      </c>
      <c r="N344" s="1" t="s">
        <v>22</v>
      </c>
      <c r="O344" s="1" t="s">
        <v>22</v>
      </c>
      <c r="P344" s="2" t="s">
        <v>132</v>
      </c>
      <c r="Q344" s="2" t="s">
        <v>1675</v>
      </c>
      <c r="R344" s="2" t="s">
        <v>1805</v>
      </c>
      <c r="S344" s="2" t="s">
        <v>177</v>
      </c>
      <c r="T344" s="3">
        <v>155998000</v>
      </c>
      <c r="U344" s="1">
        <v>75</v>
      </c>
    </row>
    <row r="345" spans="1:21" ht="15.75" customHeight="1" x14ac:dyDescent="0.25">
      <c r="A345" s="1">
        <v>5</v>
      </c>
      <c r="B345" s="1" t="s">
        <v>1598</v>
      </c>
      <c r="C345" s="2" t="s">
        <v>1774</v>
      </c>
      <c r="D345" s="28">
        <v>1854</v>
      </c>
      <c r="E345" s="17" t="s">
        <v>7304</v>
      </c>
      <c r="F345" s="17" t="s">
        <v>7288</v>
      </c>
      <c r="G345" s="28" t="s">
        <v>121</v>
      </c>
      <c r="H345" s="17" t="s">
        <v>7268</v>
      </c>
      <c r="I345" s="1" t="s">
        <v>1817</v>
      </c>
      <c r="J345" s="2" t="s">
        <v>1818</v>
      </c>
      <c r="K345" s="2" t="s">
        <v>1819</v>
      </c>
      <c r="L345" s="2" t="s">
        <v>1820</v>
      </c>
      <c r="M345" s="1" t="s">
        <v>22</v>
      </c>
      <c r="N345" s="1" t="s">
        <v>22</v>
      </c>
      <c r="O345" s="1" t="s">
        <v>22</v>
      </c>
      <c r="P345" s="2" t="s">
        <v>499</v>
      </c>
      <c r="Q345" s="2" t="s">
        <v>1675</v>
      </c>
      <c r="R345" s="2" t="s">
        <v>1821</v>
      </c>
      <c r="S345" s="2" t="s">
        <v>47</v>
      </c>
      <c r="T345" s="3">
        <v>259681000</v>
      </c>
      <c r="U345" s="1">
        <v>20</v>
      </c>
    </row>
    <row r="346" spans="1:21" ht="15.75" customHeight="1" x14ac:dyDescent="0.25">
      <c r="A346" s="1">
        <v>5</v>
      </c>
      <c r="B346" s="1" t="s">
        <v>1598</v>
      </c>
      <c r="C346" s="2" t="s">
        <v>1874</v>
      </c>
      <c r="D346" s="28">
        <v>1847</v>
      </c>
      <c r="E346" s="17" t="s">
        <v>7336</v>
      </c>
      <c r="F346" s="17" t="s">
        <v>7285</v>
      </c>
      <c r="G346" s="28" t="s">
        <v>7299</v>
      </c>
      <c r="H346" s="17" t="s">
        <v>7276</v>
      </c>
      <c r="I346" s="1" t="s">
        <v>1875</v>
      </c>
      <c r="J346" s="2" t="s">
        <v>1876</v>
      </c>
      <c r="K346" s="2" t="s">
        <v>1877</v>
      </c>
      <c r="L346" s="2" t="s">
        <v>1878</v>
      </c>
      <c r="M346" s="1" t="s">
        <v>22</v>
      </c>
      <c r="N346" s="1" t="s">
        <v>22</v>
      </c>
      <c r="O346" s="1" t="s">
        <v>22</v>
      </c>
      <c r="P346" s="2" t="s">
        <v>32</v>
      </c>
      <c r="Q346" s="2" t="s">
        <v>1879</v>
      </c>
      <c r="R346" s="2" t="s">
        <v>1880</v>
      </c>
      <c r="S346" s="2" t="s">
        <v>63</v>
      </c>
      <c r="T346" s="3">
        <v>435655000</v>
      </c>
      <c r="U346" s="1">
        <v>71</v>
      </c>
    </row>
    <row r="347" spans="1:21" ht="15.75" customHeight="1" x14ac:dyDescent="0.25">
      <c r="A347" s="1">
        <v>5</v>
      </c>
      <c r="B347" s="1" t="s">
        <v>1598</v>
      </c>
      <c r="C347" s="2" t="s">
        <v>1886</v>
      </c>
      <c r="D347" s="28">
        <v>1847</v>
      </c>
      <c r="E347" s="17" t="s">
        <v>7335</v>
      </c>
      <c r="F347" s="17" t="s">
        <v>7285</v>
      </c>
      <c r="G347" s="28" t="s">
        <v>7299</v>
      </c>
      <c r="H347" s="17" t="s">
        <v>7265</v>
      </c>
      <c r="I347" s="1" t="s">
        <v>1887</v>
      </c>
      <c r="J347" s="2" t="s">
        <v>1888</v>
      </c>
      <c r="K347" s="2" t="s">
        <v>1889</v>
      </c>
      <c r="L347" s="2" t="s">
        <v>1890</v>
      </c>
      <c r="M347" s="1" t="s">
        <v>22</v>
      </c>
      <c r="N347" s="1" t="s">
        <v>22</v>
      </c>
      <c r="O347" s="1" t="s">
        <v>22</v>
      </c>
      <c r="P347" s="2" t="s">
        <v>69</v>
      </c>
      <c r="Q347" s="2" t="s">
        <v>1891</v>
      </c>
      <c r="R347" s="2"/>
      <c r="S347" s="2" t="s">
        <v>177</v>
      </c>
      <c r="T347" s="3">
        <v>2653880000</v>
      </c>
      <c r="U347" s="1">
        <v>412</v>
      </c>
    </row>
    <row r="348" spans="1:21" ht="15.75" customHeight="1" x14ac:dyDescent="0.25">
      <c r="A348" s="1">
        <v>5</v>
      </c>
      <c r="B348" s="1" t="s">
        <v>1598</v>
      </c>
      <c r="C348" s="2" t="s">
        <v>1913</v>
      </c>
      <c r="D348" s="28">
        <v>1847</v>
      </c>
      <c r="E348" s="17" t="s">
        <v>7333</v>
      </c>
      <c r="F348" s="17" t="s">
        <v>7285</v>
      </c>
      <c r="G348" s="28" t="s">
        <v>7299</v>
      </c>
      <c r="H348" s="17" t="s">
        <v>7263</v>
      </c>
      <c r="I348" s="1" t="s">
        <v>1914</v>
      </c>
      <c r="J348" s="2" t="s">
        <v>1915</v>
      </c>
      <c r="K348" s="2" t="s">
        <v>1916</v>
      </c>
      <c r="L348" s="2" t="s">
        <v>1917</v>
      </c>
      <c r="M348" s="1" t="s">
        <v>22</v>
      </c>
      <c r="N348" s="1" t="s">
        <v>22</v>
      </c>
      <c r="O348" s="1" t="s">
        <v>22</v>
      </c>
      <c r="P348" s="2" t="s">
        <v>23</v>
      </c>
      <c r="Q348" s="2" t="s">
        <v>1918</v>
      </c>
      <c r="R348" s="2"/>
      <c r="S348" s="2" t="s">
        <v>177</v>
      </c>
      <c r="T348" s="3">
        <v>467996000</v>
      </c>
      <c r="U348" s="1">
        <v>108</v>
      </c>
    </row>
    <row r="349" spans="1:21" ht="15.75" customHeight="1" x14ac:dyDescent="0.25">
      <c r="A349" s="1">
        <v>5</v>
      </c>
      <c r="B349" s="1" t="s">
        <v>1598</v>
      </c>
      <c r="C349" s="2" t="s">
        <v>1919</v>
      </c>
      <c r="D349" s="28">
        <v>1854</v>
      </c>
      <c r="E349" s="17" t="s">
        <v>7324</v>
      </c>
      <c r="F349" s="17" t="s">
        <v>7288</v>
      </c>
      <c r="G349" s="28" t="s">
        <v>7298</v>
      </c>
      <c r="H349" s="17" t="s">
        <v>7267</v>
      </c>
      <c r="I349" s="1" t="s">
        <v>1930</v>
      </c>
      <c r="J349" s="2" t="s">
        <v>1931</v>
      </c>
      <c r="K349" s="2" t="s">
        <v>1932</v>
      </c>
      <c r="L349" s="2" t="s">
        <v>1933</v>
      </c>
      <c r="M349" s="1" t="s">
        <v>22</v>
      </c>
      <c r="N349" s="1" t="s">
        <v>22</v>
      </c>
      <c r="O349" s="1" t="s">
        <v>22</v>
      </c>
      <c r="P349" s="2" t="s">
        <v>32</v>
      </c>
      <c r="Q349" s="2" t="s">
        <v>1934</v>
      </c>
      <c r="R349" s="2" t="s">
        <v>1935</v>
      </c>
      <c r="S349" s="2" t="s">
        <v>520</v>
      </c>
      <c r="T349" s="3">
        <v>605922000</v>
      </c>
      <c r="U349" s="1">
        <v>119</v>
      </c>
    </row>
    <row r="350" spans="1:21" ht="15.75" customHeight="1" x14ac:dyDescent="0.25">
      <c r="A350" s="1">
        <v>5</v>
      </c>
      <c r="B350" s="1" t="s">
        <v>1598</v>
      </c>
      <c r="C350" s="2" t="s">
        <v>1919</v>
      </c>
      <c r="D350" s="28">
        <v>1854</v>
      </c>
      <c r="E350" s="17" t="s">
        <v>7324</v>
      </c>
      <c r="F350" s="17" t="s">
        <v>7288</v>
      </c>
      <c r="G350" s="28" t="s">
        <v>7298</v>
      </c>
      <c r="H350" s="17" t="s">
        <v>7267</v>
      </c>
      <c r="I350" s="1" t="s">
        <v>1941</v>
      </c>
      <c r="J350" s="2" t="s">
        <v>1942</v>
      </c>
      <c r="K350" s="2" t="s">
        <v>1943</v>
      </c>
      <c r="L350" s="2" t="s">
        <v>1944</v>
      </c>
      <c r="M350" s="1" t="s">
        <v>22</v>
      </c>
      <c r="N350" s="1" t="s">
        <v>22</v>
      </c>
      <c r="O350" s="1" t="s">
        <v>22</v>
      </c>
      <c r="P350" s="2" t="s">
        <v>132</v>
      </c>
      <c r="Q350" s="2" t="s">
        <v>1675</v>
      </c>
      <c r="R350" s="2" t="s">
        <v>1945</v>
      </c>
      <c r="S350" s="2" t="s">
        <v>47</v>
      </c>
      <c r="T350" s="3">
        <v>259681000</v>
      </c>
      <c r="U350" s="1">
        <v>17</v>
      </c>
    </row>
    <row r="351" spans="1:21" ht="15.75" customHeight="1" x14ac:dyDescent="0.25">
      <c r="A351" s="1">
        <v>5</v>
      </c>
      <c r="B351" s="1" t="s">
        <v>1598</v>
      </c>
      <c r="C351" s="2" t="s">
        <v>1919</v>
      </c>
      <c r="D351" s="28">
        <v>1854</v>
      </c>
      <c r="E351" s="17" t="s">
        <v>7324</v>
      </c>
      <c r="F351" s="17" t="s">
        <v>7288</v>
      </c>
      <c r="G351" s="28" t="s">
        <v>7298</v>
      </c>
      <c r="H351" s="17" t="s">
        <v>7267</v>
      </c>
      <c r="I351" s="1" t="s">
        <v>1920</v>
      </c>
      <c r="J351" s="2" t="s">
        <v>1921</v>
      </c>
      <c r="K351" s="2" t="s">
        <v>1922</v>
      </c>
      <c r="L351" s="2" t="s">
        <v>1923</v>
      </c>
      <c r="M351" s="1" t="s">
        <v>22</v>
      </c>
      <c r="N351" s="1" t="s">
        <v>22</v>
      </c>
      <c r="O351" s="1" t="s">
        <v>22</v>
      </c>
      <c r="P351" s="2" t="s">
        <v>132</v>
      </c>
      <c r="Q351" s="2" t="s">
        <v>1675</v>
      </c>
      <c r="R351" s="2" t="s">
        <v>1924</v>
      </c>
      <c r="S351" s="2" t="s">
        <v>63</v>
      </c>
      <c r="T351" s="3">
        <v>1021601000</v>
      </c>
      <c r="U351" s="1">
        <v>254</v>
      </c>
    </row>
    <row r="352" spans="1:21" ht="15.75" customHeight="1" x14ac:dyDescent="0.25">
      <c r="A352" s="1">
        <v>5</v>
      </c>
      <c r="B352" s="1" t="s">
        <v>1598</v>
      </c>
      <c r="C352" s="2" t="s">
        <v>1919</v>
      </c>
      <c r="D352" s="28">
        <v>1854</v>
      </c>
      <c r="E352" s="17" t="s">
        <v>7324</v>
      </c>
      <c r="F352" s="17" t="s">
        <v>7288</v>
      </c>
      <c r="G352" s="28" t="s">
        <v>7298</v>
      </c>
      <c r="H352" s="17" t="s">
        <v>7267</v>
      </c>
      <c r="I352" s="1" t="s">
        <v>1925</v>
      </c>
      <c r="J352" s="2" t="s">
        <v>1926</v>
      </c>
      <c r="K352" s="2" t="s">
        <v>1927</v>
      </c>
      <c r="L352" s="2" t="s">
        <v>1928</v>
      </c>
      <c r="M352" s="1" t="s">
        <v>22</v>
      </c>
      <c r="N352" s="1" t="s">
        <v>22</v>
      </c>
      <c r="O352" s="1" t="s">
        <v>22</v>
      </c>
      <c r="P352" s="2" t="s">
        <v>132</v>
      </c>
      <c r="Q352" s="2" t="s">
        <v>1675</v>
      </c>
      <c r="R352" s="2" t="s">
        <v>1929</v>
      </c>
      <c r="S352" s="2" t="s">
        <v>520</v>
      </c>
      <c r="T352" s="3">
        <v>315802000</v>
      </c>
      <c r="U352" s="1">
        <v>207</v>
      </c>
    </row>
    <row r="353" spans="1:21" ht="15.75" customHeight="1" x14ac:dyDescent="0.25">
      <c r="A353" s="1">
        <v>5</v>
      </c>
      <c r="B353" s="1" t="s">
        <v>1598</v>
      </c>
      <c r="C353" s="2" t="s">
        <v>1919</v>
      </c>
      <c r="D353" s="28">
        <v>1854</v>
      </c>
      <c r="E353" s="17" t="s">
        <v>7324</v>
      </c>
      <c r="F353" s="17" t="s">
        <v>7288</v>
      </c>
      <c r="G353" s="28" t="s">
        <v>7298</v>
      </c>
      <c r="H353" s="17" t="s">
        <v>7267</v>
      </c>
      <c r="I353" s="1" t="s">
        <v>1936</v>
      </c>
      <c r="J353" s="2" t="s">
        <v>1937</v>
      </c>
      <c r="K353" s="2" t="s">
        <v>1938</v>
      </c>
      <c r="L353" s="2" t="s">
        <v>1939</v>
      </c>
      <c r="M353" s="1" t="s">
        <v>22</v>
      </c>
      <c r="N353" s="1" t="s">
        <v>22</v>
      </c>
      <c r="O353" s="1" t="s">
        <v>22</v>
      </c>
      <c r="P353" s="2" t="s">
        <v>201</v>
      </c>
      <c r="Q353" s="2" t="s">
        <v>1940</v>
      </c>
      <c r="R353" s="2"/>
      <c r="S353" s="2" t="s">
        <v>47</v>
      </c>
      <c r="T353" s="3">
        <v>264437000</v>
      </c>
      <c r="U353" s="1">
        <v>65</v>
      </c>
    </row>
    <row r="354" spans="1:21" ht="15.75" customHeight="1" x14ac:dyDescent="0.25">
      <c r="A354" s="1">
        <v>5</v>
      </c>
      <c r="B354" s="1" t="s">
        <v>1598</v>
      </c>
      <c r="C354" s="2" t="s">
        <v>1700</v>
      </c>
      <c r="D354" s="28">
        <v>1818</v>
      </c>
      <c r="E354" s="17" t="s">
        <v>7327</v>
      </c>
      <c r="F354" s="17" t="s">
        <v>7286</v>
      </c>
      <c r="G354" s="28" t="s">
        <v>80</v>
      </c>
      <c r="H354" s="17" t="s">
        <v>5012</v>
      </c>
      <c r="I354" s="1" t="s">
        <v>1706</v>
      </c>
      <c r="J354" s="2" t="s">
        <v>1707</v>
      </c>
      <c r="K354" s="2" t="s">
        <v>1708</v>
      </c>
      <c r="L354" s="2" t="s">
        <v>1709</v>
      </c>
      <c r="M354" s="1" t="s">
        <v>22</v>
      </c>
      <c r="N354" s="1" t="s">
        <v>76</v>
      </c>
      <c r="O354" s="1" t="s">
        <v>22</v>
      </c>
      <c r="P354" s="2" t="s">
        <v>32</v>
      </c>
      <c r="Q354" s="2" t="s">
        <v>1710</v>
      </c>
      <c r="R354" s="2" t="s">
        <v>1598</v>
      </c>
      <c r="S354" s="2" t="s">
        <v>520</v>
      </c>
      <c r="T354" s="3">
        <v>605922000</v>
      </c>
      <c r="U354" s="1">
        <v>73</v>
      </c>
    </row>
    <row r="355" spans="1:21" ht="15.75" customHeight="1" x14ac:dyDescent="0.25">
      <c r="A355" s="1">
        <v>5</v>
      </c>
      <c r="B355" s="1" t="s">
        <v>1598</v>
      </c>
      <c r="C355" s="2" t="s">
        <v>1700</v>
      </c>
      <c r="D355" s="28">
        <v>1818</v>
      </c>
      <c r="E355" s="17" t="s">
        <v>7327</v>
      </c>
      <c r="F355" s="17" t="s">
        <v>7286</v>
      </c>
      <c r="G355" s="28" t="s">
        <v>80</v>
      </c>
      <c r="H355" s="17" t="s">
        <v>5012</v>
      </c>
      <c r="I355" s="1" t="s">
        <v>1701</v>
      </c>
      <c r="J355" s="2" t="s">
        <v>1702</v>
      </c>
      <c r="K355" s="2" t="s">
        <v>1703</v>
      </c>
      <c r="L355" s="2" t="s">
        <v>1704</v>
      </c>
      <c r="M355" s="1" t="s">
        <v>22</v>
      </c>
      <c r="N355" s="1" t="s">
        <v>22</v>
      </c>
      <c r="O355" s="1" t="s">
        <v>22</v>
      </c>
      <c r="P355" s="2" t="s">
        <v>32</v>
      </c>
      <c r="Q355" s="2" t="s">
        <v>1705</v>
      </c>
      <c r="R355" s="2" t="s">
        <v>46</v>
      </c>
      <c r="S355" s="2" t="s">
        <v>120</v>
      </c>
      <c r="T355" s="3">
        <v>41853000</v>
      </c>
      <c r="U355" s="1">
        <v>155</v>
      </c>
    </row>
    <row r="356" spans="1:21" ht="15.75" customHeight="1" x14ac:dyDescent="0.25">
      <c r="A356" s="1">
        <v>5</v>
      </c>
      <c r="B356" s="1" t="s">
        <v>1598</v>
      </c>
      <c r="C356" s="2" t="s">
        <v>2091</v>
      </c>
      <c r="D356" s="28">
        <v>1795</v>
      </c>
      <c r="E356" s="17" t="s">
        <v>7234</v>
      </c>
      <c r="F356" s="17" t="s">
        <v>7286</v>
      </c>
      <c r="G356" s="28" t="s">
        <v>80</v>
      </c>
      <c r="H356" s="17" t="s">
        <v>7248</v>
      </c>
      <c r="I356" s="1" t="s">
        <v>2092</v>
      </c>
      <c r="J356" s="2" t="s">
        <v>2093</v>
      </c>
      <c r="K356" s="2" t="s">
        <v>2094</v>
      </c>
      <c r="L356" s="2" t="s">
        <v>2095</v>
      </c>
      <c r="M356" s="1" t="s">
        <v>22</v>
      </c>
      <c r="N356" s="1" t="s">
        <v>22</v>
      </c>
      <c r="O356" s="1" t="s">
        <v>22</v>
      </c>
      <c r="P356" s="2" t="s">
        <v>284</v>
      </c>
      <c r="Q356" s="2" t="s">
        <v>2096</v>
      </c>
      <c r="R356" s="2" t="s">
        <v>2013</v>
      </c>
      <c r="S356" s="2" t="s">
        <v>79</v>
      </c>
      <c r="T356" s="3">
        <v>398558000</v>
      </c>
      <c r="U356" s="1">
        <v>451</v>
      </c>
    </row>
    <row r="357" spans="1:21" ht="15.75" customHeight="1" x14ac:dyDescent="0.25">
      <c r="A357" s="1">
        <v>5</v>
      </c>
      <c r="B357" s="1" t="s">
        <v>1598</v>
      </c>
      <c r="C357" s="2" t="s">
        <v>2091</v>
      </c>
      <c r="D357" s="28">
        <v>1795</v>
      </c>
      <c r="E357" s="17" t="s">
        <v>7234</v>
      </c>
      <c r="F357" s="17" t="s">
        <v>7286</v>
      </c>
      <c r="G357" s="28" t="s">
        <v>80</v>
      </c>
      <c r="H357" s="17" t="s">
        <v>7248</v>
      </c>
      <c r="I357" s="1" t="s">
        <v>2097</v>
      </c>
      <c r="J357" s="2" t="s">
        <v>2098</v>
      </c>
      <c r="K357" s="2" t="s">
        <v>2099</v>
      </c>
      <c r="L357" s="2" t="s">
        <v>2100</v>
      </c>
      <c r="M357" s="1" t="s">
        <v>22</v>
      </c>
      <c r="N357" s="1" t="s">
        <v>22</v>
      </c>
      <c r="O357" s="1" t="s">
        <v>22</v>
      </c>
      <c r="P357" s="2" t="s">
        <v>32</v>
      </c>
      <c r="Q357" s="2" t="s">
        <v>2101</v>
      </c>
      <c r="R357" s="2" t="s">
        <v>46</v>
      </c>
      <c r="S357" s="2" t="s">
        <v>63</v>
      </c>
      <c r="T357" s="3">
        <v>1021601000</v>
      </c>
      <c r="U357" s="1">
        <v>181</v>
      </c>
    </row>
    <row r="358" spans="1:21" ht="15.75" customHeight="1" x14ac:dyDescent="0.25">
      <c r="A358" s="1">
        <v>5</v>
      </c>
      <c r="B358" s="1" t="s">
        <v>1598</v>
      </c>
      <c r="C358" s="2" t="s">
        <v>789</v>
      </c>
      <c r="D358" s="28">
        <v>1818</v>
      </c>
      <c r="E358" s="17" t="s">
        <v>7316</v>
      </c>
      <c r="F358" s="17" t="s">
        <v>7286</v>
      </c>
      <c r="G358" s="28" t="s">
        <v>80</v>
      </c>
      <c r="H358" s="17" t="s">
        <v>7260</v>
      </c>
      <c r="I358" s="1" t="s">
        <v>2102</v>
      </c>
      <c r="J358" s="2" t="s">
        <v>2103</v>
      </c>
      <c r="K358" s="2" t="s">
        <v>2104</v>
      </c>
      <c r="L358" s="2" t="s">
        <v>2105</v>
      </c>
      <c r="M358" s="1" t="s">
        <v>22</v>
      </c>
      <c r="N358" s="1" t="s">
        <v>22</v>
      </c>
      <c r="O358" s="1" t="s">
        <v>22</v>
      </c>
      <c r="P358" s="2" t="s">
        <v>23</v>
      </c>
      <c r="Q358" s="2" t="s">
        <v>2106</v>
      </c>
      <c r="R358" s="2"/>
      <c r="S358" s="2" t="s">
        <v>177</v>
      </c>
      <c r="T358" s="3">
        <v>155998000</v>
      </c>
      <c r="U358" s="1">
        <v>225</v>
      </c>
    </row>
    <row r="359" spans="1:21" ht="15.75" customHeight="1" x14ac:dyDescent="0.25">
      <c r="A359" s="1">
        <v>5</v>
      </c>
      <c r="B359" s="1" t="s">
        <v>1598</v>
      </c>
      <c r="C359" s="2" t="s">
        <v>789</v>
      </c>
      <c r="D359" s="28">
        <v>1818</v>
      </c>
      <c r="E359" s="17" t="s">
        <v>7316</v>
      </c>
      <c r="F359" s="17" t="s">
        <v>7286</v>
      </c>
      <c r="G359" s="28" t="s">
        <v>80</v>
      </c>
      <c r="H359" s="17" t="s">
        <v>7260</v>
      </c>
      <c r="I359" s="1" t="s">
        <v>2107</v>
      </c>
      <c r="J359" s="2" t="s">
        <v>2108</v>
      </c>
      <c r="K359" s="2" t="s">
        <v>2109</v>
      </c>
      <c r="L359" s="2" t="s">
        <v>2110</v>
      </c>
      <c r="M359" s="1" t="s">
        <v>31</v>
      </c>
      <c r="N359" s="1" t="s">
        <v>76</v>
      </c>
      <c r="O359" s="1" t="s">
        <v>22</v>
      </c>
      <c r="P359" s="2" t="s">
        <v>23</v>
      </c>
      <c r="Q359" s="2" t="s">
        <v>2111</v>
      </c>
      <c r="R359" s="2" t="s">
        <v>2112</v>
      </c>
      <c r="S359" s="2" t="s">
        <v>63</v>
      </c>
      <c r="T359" s="3">
        <v>250169000</v>
      </c>
      <c r="U359" s="1">
        <v>74</v>
      </c>
    </row>
    <row r="360" spans="1:21" ht="15.75" customHeight="1" x14ac:dyDescent="0.25">
      <c r="A360" s="1">
        <v>5</v>
      </c>
      <c r="B360" s="1" t="s">
        <v>1598</v>
      </c>
      <c r="C360" s="2" t="s">
        <v>2140</v>
      </c>
      <c r="D360" s="28">
        <v>1817</v>
      </c>
      <c r="E360" s="17" t="s">
        <v>7297</v>
      </c>
      <c r="F360" s="17" t="s">
        <v>7287</v>
      </c>
      <c r="G360" s="28" t="s">
        <v>229</v>
      </c>
      <c r="H360" s="17" t="s">
        <v>7259</v>
      </c>
      <c r="I360" s="1" t="s">
        <v>2146</v>
      </c>
      <c r="J360" s="2" t="s">
        <v>2147</v>
      </c>
      <c r="K360" s="2" t="s">
        <v>2148</v>
      </c>
      <c r="L360" s="2" t="s">
        <v>2149</v>
      </c>
      <c r="M360" s="1" t="s">
        <v>22</v>
      </c>
      <c r="N360" s="1" t="s">
        <v>22</v>
      </c>
      <c r="O360" s="1" t="s">
        <v>22</v>
      </c>
      <c r="P360" s="2" t="s">
        <v>32</v>
      </c>
      <c r="Q360" s="2" t="s">
        <v>2150</v>
      </c>
      <c r="R360" s="2"/>
      <c r="S360" s="2" t="s">
        <v>47</v>
      </c>
      <c r="T360" s="3">
        <v>210218000</v>
      </c>
      <c r="U360" s="1">
        <v>44</v>
      </c>
    </row>
    <row r="361" spans="1:21" ht="15.75" customHeight="1" x14ac:dyDescent="0.25">
      <c r="A361" s="1">
        <v>5</v>
      </c>
      <c r="B361" s="1" t="s">
        <v>1598</v>
      </c>
      <c r="C361" s="2" t="s">
        <v>2140</v>
      </c>
      <c r="D361" s="28">
        <v>1817</v>
      </c>
      <c r="E361" s="17" t="s">
        <v>7297</v>
      </c>
      <c r="F361" s="17" t="s">
        <v>7287</v>
      </c>
      <c r="G361" s="28" t="s">
        <v>229</v>
      </c>
      <c r="H361" s="17" t="s">
        <v>7259</v>
      </c>
      <c r="I361" s="1" t="s">
        <v>2141</v>
      </c>
      <c r="J361" s="2" t="s">
        <v>2142</v>
      </c>
      <c r="K361" s="2" t="s">
        <v>2143</v>
      </c>
      <c r="L361" s="2" t="s">
        <v>2144</v>
      </c>
      <c r="M361" s="1" t="s">
        <v>22</v>
      </c>
      <c r="N361" s="1" t="s">
        <v>22</v>
      </c>
      <c r="O361" s="1" t="s">
        <v>22</v>
      </c>
      <c r="P361" s="2" t="s">
        <v>195</v>
      </c>
      <c r="Q361" s="2" t="s">
        <v>2145</v>
      </c>
      <c r="R361" s="2" t="s">
        <v>46</v>
      </c>
      <c r="S361" s="2" t="s">
        <v>120</v>
      </c>
      <c r="T361" s="3">
        <v>375728000</v>
      </c>
      <c r="U361" s="1">
        <v>48</v>
      </c>
    </row>
    <row r="362" spans="1:21" ht="15.75" customHeight="1" x14ac:dyDescent="0.25">
      <c r="A362" s="1">
        <v>5</v>
      </c>
      <c r="B362" s="1" t="s">
        <v>1598</v>
      </c>
      <c r="C362" s="2" t="s">
        <v>1711</v>
      </c>
      <c r="D362" s="28">
        <v>1854</v>
      </c>
      <c r="E362" s="17" t="s">
        <v>7307</v>
      </c>
      <c r="F362" s="17" t="s">
        <v>7288</v>
      </c>
      <c r="G362" s="28" t="s">
        <v>121</v>
      </c>
      <c r="H362" s="17" t="s">
        <v>7269</v>
      </c>
      <c r="I362" s="1" t="s">
        <v>1712</v>
      </c>
      <c r="J362" s="2" t="s">
        <v>1713</v>
      </c>
      <c r="K362" s="2" t="s">
        <v>1714</v>
      </c>
      <c r="L362" s="2" t="s">
        <v>1715</v>
      </c>
      <c r="M362" s="1" t="s">
        <v>22</v>
      </c>
      <c r="N362" s="1" t="s">
        <v>22</v>
      </c>
      <c r="O362" s="1" t="s">
        <v>22</v>
      </c>
      <c r="P362" s="2" t="s">
        <v>132</v>
      </c>
      <c r="Q362" s="2" t="s">
        <v>1716</v>
      </c>
      <c r="R362" s="2" t="s">
        <v>1717</v>
      </c>
      <c r="S362" s="2" t="s">
        <v>63</v>
      </c>
      <c r="T362" s="3">
        <v>435655000</v>
      </c>
      <c r="U362" s="1">
        <v>168</v>
      </c>
    </row>
    <row r="363" spans="1:21" ht="15.75" customHeight="1" x14ac:dyDescent="0.25">
      <c r="A363" s="1">
        <v>5</v>
      </c>
      <c r="B363" s="1" t="s">
        <v>1598</v>
      </c>
      <c r="C363" s="2" t="s">
        <v>1711</v>
      </c>
      <c r="D363" s="28">
        <v>1854</v>
      </c>
      <c r="E363" s="17" t="s">
        <v>7307</v>
      </c>
      <c r="F363" s="17" t="s">
        <v>7288</v>
      </c>
      <c r="G363" s="28" t="s">
        <v>121</v>
      </c>
      <c r="H363" s="17" t="s">
        <v>7269</v>
      </c>
      <c r="I363" s="1" t="s">
        <v>1718</v>
      </c>
      <c r="J363" s="2" t="s">
        <v>1719</v>
      </c>
      <c r="K363" s="2" t="s">
        <v>1720</v>
      </c>
      <c r="L363" s="2" t="s">
        <v>1721</v>
      </c>
      <c r="M363" s="1" t="s">
        <v>22</v>
      </c>
      <c r="N363" s="1" t="s">
        <v>22</v>
      </c>
      <c r="O363" s="1" t="s">
        <v>22</v>
      </c>
      <c r="P363" s="2" t="s">
        <v>499</v>
      </c>
      <c r="Q363" s="2" t="s">
        <v>506</v>
      </c>
      <c r="R363" s="2" t="s">
        <v>1722</v>
      </c>
      <c r="S363" s="2" t="s">
        <v>25</v>
      </c>
      <c r="T363" s="3">
        <v>1654156000</v>
      </c>
      <c r="U363" s="1">
        <v>146</v>
      </c>
    </row>
    <row r="364" spans="1:21" ht="15.75" customHeight="1" x14ac:dyDescent="0.25">
      <c r="A364" s="1">
        <v>5</v>
      </c>
      <c r="B364" s="1" t="s">
        <v>1598</v>
      </c>
      <c r="C364" s="2" t="s">
        <v>1833</v>
      </c>
      <c r="D364" s="28">
        <v>1821</v>
      </c>
      <c r="E364" s="17" t="s">
        <v>7328</v>
      </c>
      <c r="F364" s="17" t="s">
        <v>7289</v>
      </c>
      <c r="G364" s="28" t="s">
        <v>404</v>
      </c>
      <c r="H364" s="17" t="s">
        <v>7273</v>
      </c>
      <c r="I364" s="1" t="s">
        <v>1834</v>
      </c>
      <c r="J364" s="2" t="s">
        <v>1835</v>
      </c>
      <c r="K364" s="2" t="s">
        <v>1836</v>
      </c>
      <c r="L364" s="2" t="s">
        <v>1837</v>
      </c>
      <c r="M364" s="1" t="s">
        <v>22</v>
      </c>
      <c r="N364" s="1" t="s">
        <v>22</v>
      </c>
      <c r="O364" s="1" t="s">
        <v>22</v>
      </c>
      <c r="P364" s="2" t="s">
        <v>195</v>
      </c>
      <c r="Q364" s="2" t="s">
        <v>1838</v>
      </c>
      <c r="R364" s="2"/>
      <c r="S364" s="2" t="s">
        <v>47</v>
      </c>
      <c r="T364" s="3">
        <v>263486000</v>
      </c>
      <c r="U364" s="1">
        <v>78</v>
      </c>
    </row>
    <row r="365" spans="1:21" ht="15.75" customHeight="1" x14ac:dyDescent="0.25">
      <c r="A365" s="1">
        <v>5</v>
      </c>
      <c r="B365" s="1" t="s">
        <v>1598</v>
      </c>
      <c r="C365" s="2" t="s">
        <v>1833</v>
      </c>
      <c r="D365" s="28">
        <v>1821</v>
      </c>
      <c r="E365" s="17" t="s">
        <v>7328</v>
      </c>
      <c r="F365" s="17" t="s">
        <v>7289</v>
      </c>
      <c r="G365" s="28" t="s">
        <v>404</v>
      </c>
      <c r="H365" s="17" t="s">
        <v>7273</v>
      </c>
      <c r="I365" s="1" t="s">
        <v>1839</v>
      </c>
      <c r="J365" s="2" t="s">
        <v>1840</v>
      </c>
      <c r="K365" s="2" t="s">
        <v>1841</v>
      </c>
      <c r="L365" s="2" t="s">
        <v>1842</v>
      </c>
      <c r="M365" s="1" t="s">
        <v>22</v>
      </c>
      <c r="N365" s="1" t="s">
        <v>22</v>
      </c>
      <c r="O365" s="1" t="s">
        <v>22</v>
      </c>
      <c r="P365" s="2" t="s">
        <v>69</v>
      </c>
      <c r="Q365" s="2" t="s">
        <v>1843</v>
      </c>
      <c r="R365" s="2" t="s">
        <v>1844</v>
      </c>
      <c r="S365" s="2" t="s">
        <v>120</v>
      </c>
      <c r="T365" s="3">
        <v>87511000</v>
      </c>
      <c r="U365" s="1">
        <v>15</v>
      </c>
    </row>
    <row r="366" spans="1:21" ht="15.75" customHeight="1" x14ac:dyDescent="0.25">
      <c r="A366" s="1">
        <v>5</v>
      </c>
      <c r="B366" s="1" t="s">
        <v>1598</v>
      </c>
      <c r="C366" s="2" t="s">
        <v>1845</v>
      </c>
      <c r="D366" s="28">
        <v>1825</v>
      </c>
      <c r="E366" s="17" t="s">
        <v>7332</v>
      </c>
      <c r="F366" s="17" t="s">
        <v>7289</v>
      </c>
      <c r="G366" s="28" t="s">
        <v>404</v>
      </c>
      <c r="H366" s="17" t="s">
        <v>7262</v>
      </c>
      <c r="I366" s="1" t="s">
        <v>1846</v>
      </c>
      <c r="J366" s="2" t="s">
        <v>1847</v>
      </c>
      <c r="K366" s="2" t="s">
        <v>1848</v>
      </c>
      <c r="L366" s="2" t="s">
        <v>1849</v>
      </c>
      <c r="M366" s="1" t="s">
        <v>22</v>
      </c>
      <c r="N366" s="1" t="s">
        <v>22</v>
      </c>
      <c r="O366" s="1" t="s">
        <v>22</v>
      </c>
      <c r="P366" s="2" t="s">
        <v>387</v>
      </c>
      <c r="Q366" s="2" t="s">
        <v>1675</v>
      </c>
      <c r="R366" s="2" t="s">
        <v>1850</v>
      </c>
      <c r="S366" s="2" t="s">
        <v>63</v>
      </c>
      <c r="T366" s="3">
        <v>1021601000</v>
      </c>
      <c r="U366" s="1">
        <v>69</v>
      </c>
    </row>
    <row r="367" spans="1:21" ht="15.75" customHeight="1" x14ac:dyDescent="0.25">
      <c r="A367" s="1">
        <v>5</v>
      </c>
      <c r="B367" s="1" t="s">
        <v>1598</v>
      </c>
      <c r="C367" s="2" t="s">
        <v>1861</v>
      </c>
      <c r="D367" s="28">
        <v>1821</v>
      </c>
      <c r="E367" s="17" t="s">
        <v>7316</v>
      </c>
      <c r="F367" s="17" t="s">
        <v>7289</v>
      </c>
      <c r="G367" s="28" t="s">
        <v>404</v>
      </c>
      <c r="H367" s="17" t="s">
        <v>7274</v>
      </c>
      <c r="I367" s="1" t="s">
        <v>1868</v>
      </c>
      <c r="J367" s="2" t="s">
        <v>1869</v>
      </c>
      <c r="K367" s="2" t="s">
        <v>1870</v>
      </c>
      <c r="L367" s="2" t="s">
        <v>1871</v>
      </c>
      <c r="M367" s="1" t="s">
        <v>22</v>
      </c>
      <c r="N367" s="1" t="s">
        <v>22</v>
      </c>
      <c r="O367" s="1" t="s">
        <v>22</v>
      </c>
      <c r="P367" s="2" t="s">
        <v>69</v>
      </c>
      <c r="Q367" s="2" t="s">
        <v>1872</v>
      </c>
      <c r="R367" s="2" t="s">
        <v>1873</v>
      </c>
      <c r="S367" s="2" t="s">
        <v>120</v>
      </c>
      <c r="T367" s="3">
        <v>42805000</v>
      </c>
      <c r="U367" s="1">
        <v>10</v>
      </c>
    </row>
    <row r="368" spans="1:21" ht="15.75" customHeight="1" x14ac:dyDescent="0.25">
      <c r="A368" s="1">
        <v>5</v>
      </c>
      <c r="B368" s="1" t="s">
        <v>1598</v>
      </c>
      <c r="C368" s="2" t="s">
        <v>1861</v>
      </c>
      <c r="D368" s="28">
        <v>1821</v>
      </c>
      <c r="E368" s="17" t="s">
        <v>7316</v>
      </c>
      <c r="F368" s="17" t="s">
        <v>7289</v>
      </c>
      <c r="G368" s="28" t="s">
        <v>404</v>
      </c>
      <c r="H368" s="17" t="s">
        <v>7274</v>
      </c>
      <c r="I368" s="1" t="s">
        <v>1862</v>
      </c>
      <c r="J368" s="2" t="s">
        <v>1863</v>
      </c>
      <c r="K368" s="2" t="s">
        <v>1864</v>
      </c>
      <c r="L368" s="2" t="s">
        <v>1865</v>
      </c>
      <c r="M368" s="1" t="s">
        <v>105</v>
      </c>
      <c r="N368" s="1" t="s">
        <v>22</v>
      </c>
      <c r="O368" s="1" t="s">
        <v>22</v>
      </c>
      <c r="P368" s="2" t="s">
        <v>23</v>
      </c>
      <c r="Q368" s="2" t="s">
        <v>1866</v>
      </c>
      <c r="R368" s="2" t="s">
        <v>1867</v>
      </c>
      <c r="S368" s="2" t="s">
        <v>63</v>
      </c>
      <c r="T368" s="3">
        <v>1021601000</v>
      </c>
      <c r="U368" s="1">
        <v>23</v>
      </c>
    </row>
    <row r="369" spans="1:21" ht="15.75" customHeight="1" x14ac:dyDescent="0.25">
      <c r="A369" s="1">
        <v>5</v>
      </c>
      <c r="B369" s="1" t="s">
        <v>1598</v>
      </c>
      <c r="C369" s="2" t="s">
        <v>1616</v>
      </c>
      <c r="D369" s="28">
        <v>1726</v>
      </c>
      <c r="E369" s="17" t="s">
        <v>7309</v>
      </c>
      <c r="F369" s="18" t="s">
        <v>7290</v>
      </c>
      <c r="G369" s="28" t="s">
        <v>521</v>
      </c>
      <c r="H369" s="17" t="s">
        <v>7278</v>
      </c>
      <c r="I369" s="1" t="s">
        <v>1627</v>
      </c>
      <c r="J369" s="2" t="s">
        <v>1628</v>
      </c>
      <c r="K369" s="2" t="s">
        <v>1629</v>
      </c>
      <c r="L369" s="2" t="s">
        <v>1630</v>
      </c>
      <c r="M369" s="1" t="s">
        <v>22</v>
      </c>
      <c r="N369" s="1" t="s">
        <v>22</v>
      </c>
      <c r="O369" s="1" t="s">
        <v>22</v>
      </c>
      <c r="P369" s="2" t="s">
        <v>23</v>
      </c>
      <c r="Q369" s="2" t="s">
        <v>1631</v>
      </c>
      <c r="R369" s="2" t="s">
        <v>46</v>
      </c>
      <c r="S369" s="2" t="s">
        <v>520</v>
      </c>
      <c r="T369" s="3">
        <v>605922000</v>
      </c>
      <c r="U369" s="1">
        <v>60</v>
      </c>
    </row>
    <row r="370" spans="1:21" ht="15.75" customHeight="1" x14ac:dyDescent="0.25">
      <c r="A370" s="1">
        <v>5</v>
      </c>
      <c r="B370" s="1" t="s">
        <v>1598</v>
      </c>
      <c r="C370" s="2" t="s">
        <v>1616</v>
      </c>
      <c r="D370" s="28">
        <v>1726</v>
      </c>
      <c r="E370" s="17" t="s">
        <v>7309</v>
      </c>
      <c r="F370" s="18" t="s">
        <v>7290</v>
      </c>
      <c r="G370" s="28" t="s">
        <v>521</v>
      </c>
      <c r="H370" s="17" t="s">
        <v>7278</v>
      </c>
      <c r="I370" s="1" t="s">
        <v>1617</v>
      </c>
      <c r="J370" s="2" t="s">
        <v>1618</v>
      </c>
      <c r="K370" s="2" t="s">
        <v>1619</v>
      </c>
      <c r="L370" s="2" t="s">
        <v>1620</v>
      </c>
      <c r="M370" s="1" t="s">
        <v>22</v>
      </c>
      <c r="N370" s="1" t="s">
        <v>22</v>
      </c>
      <c r="O370" s="1" t="s">
        <v>22</v>
      </c>
      <c r="P370" s="2" t="s">
        <v>23</v>
      </c>
      <c r="Q370" s="2" t="s">
        <v>1621</v>
      </c>
      <c r="R370" s="2"/>
      <c r="S370" s="2" t="s">
        <v>177</v>
      </c>
      <c r="T370" s="3">
        <v>467996000</v>
      </c>
      <c r="U370" s="1">
        <v>80</v>
      </c>
    </row>
    <row r="371" spans="1:21" ht="15.75" customHeight="1" x14ac:dyDescent="0.25">
      <c r="A371" s="1">
        <v>5</v>
      </c>
      <c r="B371" s="1" t="s">
        <v>1598</v>
      </c>
      <c r="C371" s="2" t="s">
        <v>1616</v>
      </c>
      <c r="D371" s="28">
        <v>1726</v>
      </c>
      <c r="E371" s="17" t="s">
        <v>7309</v>
      </c>
      <c r="F371" s="18" t="s">
        <v>7290</v>
      </c>
      <c r="G371" s="28" t="s">
        <v>521</v>
      </c>
      <c r="H371" s="17" t="s">
        <v>7278</v>
      </c>
      <c r="I371" s="1" t="s">
        <v>1622</v>
      </c>
      <c r="J371" s="2" t="s">
        <v>1623</v>
      </c>
      <c r="K371" s="2" t="s">
        <v>1624</v>
      </c>
      <c r="L371" s="2" t="s">
        <v>1625</v>
      </c>
      <c r="M371" s="1" t="s">
        <v>21</v>
      </c>
      <c r="N371" s="1" t="s">
        <v>76</v>
      </c>
      <c r="O371" s="1" t="s">
        <v>22</v>
      </c>
      <c r="P371" s="2" t="s">
        <v>152</v>
      </c>
      <c r="Q371" s="2" t="s">
        <v>554</v>
      </c>
      <c r="R371" s="2" t="s">
        <v>1626</v>
      </c>
      <c r="S371" s="2" t="s">
        <v>520</v>
      </c>
      <c r="T371" s="3">
        <v>315802000</v>
      </c>
      <c r="U371" s="1">
        <v>69</v>
      </c>
    </row>
    <row r="372" spans="1:21" ht="15.75" customHeight="1" x14ac:dyDescent="0.25">
      <c r="A372" s="1">
        <v>5</v>
      </c>
      <c r="B372" s="1" t="s">
        <v>1598</v>
      </c>
      <c r="C372" s="2" t="s">
        <v>1968</v>
      </c>
      <c r="D372" s="28">
        <v>1717</v>
      </c>
      <c r="E372" s="17" t="s">
        <v>7305</v>
      </c>
      <c r="F372" s="17" t="s">
        <v>7282</v>
      </c>
      <c r="G372" s="28" t="s">
        <v>715</v>
      </c>
      <c r="H372" s="17" t="s">
        <v>7270</v>
      </c>
      <c r="I372" s="1" t="s">
        <v>1985</v>
      </c>
      <c r="J372" s="2" t="s">
        <v>1986</v>
      </c>
      <c r="K372" s="2" t="s">
        <v>1987</v>
      </c>
      <c r="L372" s="2" t="s">
        <v>1988</v>
      </c>
      <c r="M372" s="1" t="s">
        <v>22</v>
      </c>
      <c r="N372" s="1" t="s">
        <v>22</v>
      </c>
      <c r="O372" s="1" t="s">
        <v>22</v>
      </c>
      <c r="P372" s="2" t="s">
        <v>351</v>
      </c>
      <c r="Q372" s="2" t="s">
        <v>1675</v>
      </c>
      <c r="R372" s="2" t="s">
        <v>1989</v>
      </c>
      <c r="S372" s="2" t="s">
        <v>25</v>
      </c>
      <c r="T372" s="3">
        <v>1654156000</v>
      </c>
      <c r="U372" s="1">
        <v>44</v>
      </c>
    </row>
    <row r="373" spans="1:21" ht="15.75" customHeight="1" x14ac:dyDescent="0.25">
      <c r="A373" s="1">
        <v>5</v>
      </c>
      <c r="B373" s="1" t="s">
        <v>1598</v>
      </c>
      <c r="C373" s="2" t="s">
        <v>1968</v>
      </c>
      <c r="D373" s="28">
        <v>1717</v>
      </c>
      <c r="E373" s="17" t="s">
        <v>7305</v>
      </c>
      <c r="F373" s="17" t="s">
        <v>7282</v>
      </c>
      <c r="G373" s="28" t="s">
        <v>715</v>
      </c>
      <c r="H373" s="17" t="s">
        <v>7270</v>
      </c>
      <c r="I373" s="1" t="s">
        <v>1969</v>
      </c>
      <c r="J373" s="2" t="s">
        <v>1970</v>
      </c>
      <c r="K373" s="2" t="s">
        <v>1971</v>
      </c>
      <c r="L373" s="2" t="s">
        <v>1972</v>
      </c>
      <c r="M373" s="1" t="s">
        <v>22</v>
      </c>
      <c r="N373" s="1" t="s">
        <v>22</v>
      </c>
      <c r="O373" s="1" t="s">
        <v>1973</v>
      </c>
      <c r="P373" s="2" t="s">
        <v>32</v>
      </c>
      <c r="Q373" s="2" t="s">
        <v>1974</v>
      </c>
      <c r="R373" s="2"/>
      <c r="S373" s="2" t="s">
        <v>520</v>
      </c>
      <c r="T373" s="3">
        <v>605922000</v>
      </c>
      <c r="U373" s="1">
        <v>92</v>
      </c>
    </row>
    <row r="374" spans="1:21" ht="15.75" customHeight="1" x14ac:dyDescent="0.25">
      <c r="A374" s="1">
        <v>5</v>
      </c>
      <c r="B374" s="1" t="s">
        <v>1598</v>
      </c>
      <c r="C374" s="2" t="s">
        <v>1968</v>
      </c>
      <c r="D374" s="28">
        <v>1717</v>
      </c>
      <c r="E374" s="17" t="s">
        <v>7305</v>
      </c>
      <c r="F374" s="17" t="s">
        <v>7282</v>
      </c>
      <c r="G374" s="28" t="s">
        <v>715</v>
      </c>
      <c r="H374" s="17" t="s">
        <v>7270</v>
      </c>
      <c r="I374" s="1" t="s">
        <v>1975</v>
      </c>
      <c r="J374" s="2" t="s">
        <v>1976</v>
      </c>
      <c r="K374" s="2" t="s">
        <v>1977</v>
      </c>
      <c r="L374" s="2" t="s">
        <v>1978</v>
      </c>
      <c r="M374" s="1" t="s">
        <v>22</v>
      </c>
      <c r="N374" s="1" t="s">
        <v>22</v>
      </c>
      <c r="O374" s="1" t="s">
        <v>22</v>
      </c>
      <c r="P374" s="2" t="s">
        <v>387</v>
      </c>
      <c r="Q374" s="2" t="s">
        <v>1675</v>
      </c>
      <c r="R374" s="2" t="s">
        <v>1979</v>
      </c>
      <c r="S374" s="2" t="s">
        <v>47</v>
      </c>
      <c r="T374" s="3">
        <v>525069000</v>
      </c>
      <c r="U374" s="1">
        <v>52</v>
      </c>
    </row>
    <row r="375" spans="1:21" ht="15.75" customHeight="1" x14ac:dyDescent="0.25">
      <c r="A375" s="1">
        <v>5</v>
      </c>
      <c r="B375" s="1" t="s">
        <v>1598</v>
      </c>
      <c r="C375" s="2" t="s">
        <v>1968</v>
      </c>
      <c r="D375" s="28">
        <v>1717</v>
      </c>
      <c r="E375" s="17" t="s">
        <v>7305</v>
      </c>
      <c r="F375" s="17" t="s">
        <v>7282</v>
      </c>
      <c r="G375" s="28" t="s">
        <v>715</v>
      </c>
      <c r="H375" s="17" t="s">
        <v>7270</v>
      </c>
      <c r="I375" s="1" t="s">
        <v>1980</v>
      </c>
      <c r="J375" s="2" t="s">
        <v>1981</v>
      </c>
      <c r="K375" s="2" t="s">
        <v>1982</v>
      </c>
      <c r="L375" s="2" t="s">
        <v>1983</v>
      </c>
      <c r="M375" s="1" t="s">
        <v>22</v>
      </c>
      <c r="N375" s="1" t="s">
        <v>22</v>
      </c>
      <c r="O375" s="1" t="s">
        <v>22</v>
      </c>
      <c r="P375" s="2" t="s">
        <v>132</v>
      </c>
      <c r="Q375" s="2" t="s">
        <v>1675</v>
      </c>
      <c r="R375" s="2" t="s">
        <v>1984</v>
      </c>
      <c r="S375" s="2" t="s">
        <v>520</v>
      </c>
      <c r="T375" s="3">
        <v>605922000</v>
      </c>
      <c r="U375" s="1">
        <v>50</v>
      </c>
    </row>
    <row r="376" spans="1:21" ht="15.75" customHeight="1" x14ac:dyDescent="0.25">
      <c r="A376" s="1">
        <v>5</v>
      </c>
      <c r="B376" s="1" t="s">
        <v>1598</v>
      </c>
      <c r="C376" s="2" t="s">
        <v>2151</v>
      </c>
      <c r="D376" s="28">
        <v>1726</v>
      </c>
      <c r="E376" s="17" t="s">
        <v>7310</v>
      </c>
      <c r="F376" s="18" t="s">
        <v>7290</v>
      </c>
      <c r="G376" s="28" t="s">
        <v>521</v>
      </c>
      <c r="H376" s="17" t="s">
        <v>7271</v>
      </c>
      <c r="I376" s="1" t="s">
        <v>2156</v>
      </c>
      <c r="J376" s="2" t="s">
        <v>2157</v>
      </c>
      <c r="K376" s="2" t="s">
        <v>2158</v>
      </c>
      <c r="L376" s="2" t="s">
        <v>2159</v>
      </c>
      <c r="M376" s="1" t="s">
        <v>22</v>
      </c>
      <c r="N376" s="1" t="s">
        <v>22</v>
      </c>
      <c r="O376" s="1" t="s">
        <v>22</v>
      </c>
      <c r="P376" s="2" t="s">
        <v>23</v>
      </c>
      <c r="Q376" s="2" t="s">
        <v>2160</v>
      </c>
      <c r="R376" s="2" t="s">
        <v>2161</v>
      </c>
      <c r="S376" s="2" t="s">
        <v>520</v>
      </c>
      <c r="T376" s="3">
        <v>315802000</v>
      </c>
      <c r="U376" s="1">
        <v>23</v>
      </c>
    </row>
    <row r="377" spans="1:21" ht="15.75" customHeight="1" x14ac:dyDescent="0.25">
      <c r="A377" s="1">
        <v>5</v>
      </c>
      <c r="B377" s="1" t="s">
        <v>1598</v>
      </c>
      <c r="C377" s="2" t="s">
        <v>2151</v>
      </c>
      <c r="D377" s="28">
        <v>1726</v>
      </c>
      <c r="E377" s="17" t="s">
        <v>7310</v>
      </c>
      <c r="F377" s="18" t="s">
        <v>7290</v>
      </c>
      <c r="G377" s="28" t="s">
        <v>521</v>
      </c>
      <c r="H377" s="17" t="s">
        <v>7271</v>
      </c>
      <c r="I377" s="1" t="s">
        <v>2152</v>
      </c>
      <c r="J377" s="2" t="s">
        <v>2153</v>
      </c>
      <c r="K377" s="2" t="s">
        <v>2154</v>
      </c>
      <c r="L377" s="2" t="s">
        <v>2155</v>
      </c>
      <c r="M377" s="1" t="s">
        <v>22</v>
      </c>
      <c r="N377" s="1" t="s">
        <v>22</v>
      </c>
      <c r="O377" s="1" t="s">
        <v>22</v>
      </c>
      <c r="P377" s="2" t="s">
        <v>132</v>
      </c>
      <c r="Q377" s="2" t="s">
        <v>1779</v>
      </c>
      <c r="R377" s="2" t="s">
        <v>2013</v>
      </c>
      <c r="S377" s="2" t="s">
        <v>520</v>
      </c>
      <c r="T377" s="3">
        <v>315802000</v>
      </c>
      <c r="U377" s="1">
        <v>53</v>
      </c>
    </row>
    <row r="378" spans="1:21" ht="15.75" customHeight="1" x14ac:dyDescent="0.25">
      <c r="A378" s="1">
        <v>5</v>
      </c>
      <c r="B378" s="1" t="s">
        <v>1598</v>
      </c>
      <c r="C378" s="2" t="s">
        <v>2151</v>
      </c>
      <c r="D378" s="28">
        <v>1726</v>
      </c>
      <c r="E378" s="17" t="s">
        <v>7310</v>
      </c>
      <c r="F378" s="18" t="s">
        <v>7290</v>
      </c>
      <c r="G378" s="28" t="s">
        <v>521</v>
      </c>
      <c r="H378" s="17" t="s">
        <v>7271</v>
      </c>
      <c r="I378" s="1" t="s">
        <v>2162</v>
      </c>
      <c r="J378" s="2" t="s">
        <v>2163</v>
      </c>
      <c r="K378" s="2" t="s">
        <v>2164</v>
      </c>
      <c r="L378" s="2" t="s">
        <v>2165</v>
      </c>
      <c r="M378" s="1" t="s">
        <v>22</v>
      </c>
      <c r="N378" s="1" t="s">
        <v>22</v>
      </c>
      <c r="O378" s="1" t="s">
        <v>22</v>
      </c>
      <c r="P378" s="2" t="s">
        <v>132</v>
      </c>
      <c r="Q378" s="2" t="s">
        <v>1675</v>
      </c>
      <c r="R378" s="2" t="s">
        <v>2166</v>
      </c>
      <c r="S378" s="2" t="s">
        <v>63</v>
      </c>
      <c r="T378" s="3">
        <v>1021601000</v>
      </c>
      <c r="U378" s="1">
        <v>16</v>
      </c>
    </row>
    <row r="379" spans="1:21" ht="15.75" customHeight="1" x14ac:dyDescent="0.25">
      <c r="A379" s="1">
        <v>6</v>
      </c>
      <c r="B379" s="1" t="s">
        <v>2167</v>
      </c>
      <c r="C379" s="2" t="s">
        <v>2178</v>
      </c>
      <c r="D379" s="28">
        <v>1922</v>
      </c>
      <c r="E379" s="17" t="s">
        <v>7325</v>
      </c>
      <c r="F379" s="17" t="s">
        <v>7281</v>
      </c>
      <c r="G379" s="28" t="s">
        <v>48</v>
      </c>
      <c r="H379" s="17" t="s">
        <v>7257</v>
      </c>
      <c r="I379" s="1" t="s">
        <v>2184</v>
      </c>
      <c r="J379" s="2" t="s">
        <v>2185</v>
      </c>
      <c r="K379" s="2" t="s">
        <v>2186</v>
      </c>
      <c r="L379" s="2" t="s">
        <v>2187</v>
      </c>
      <c r="M379" s="1" t="s">
        <v>22</v>
      </c>
      <c r="N379" s="1" t="s">
        <v>22</v>
      </c>
      <c r="O379" s="1" t="s">
        <v>22</v>
      </c>
      <c r="P379" s="2" t="s">
        <v>23</v>
      </c>
      <c r="Q379" s="2" t="s">
        <v>2177</v>
      </c>
      <c r="R379" s="2" t="s">
        <v>46</v>
      </c>
      <c r="S379" s="2" t="s">
        <v>47</v>
      </c>
      <c r="T379" s="3">
        <v>444000000</v>
      </c>
      <c r="U379" s="1">
        <v>15</v>
      </c>
    </row>
    <row r="380" spans="1:21" ht="15.75" customHeight="1" x14ac:dyDescent="0.25">
      <c r="A380" s="1">
        <v>6</v>
      </c>
      <c r="B380" s="1" t="s">
        <v>2167</v>
      </c>
      <c r="C380" s="2" t="s">
        <v>2178</v>
      </c>
      <c r="D380" s="28">
        <v>1922</v>
      </c>
      <c r="E380" s="17" t="s">
        <v>7325</v>
      </c>
      <c r="F380" s="17" t="s">
        <v>7281</v>
      </c>
      <c r="G380" s="28" t="s">
        <v>48</v>
      </c>
      <c r="H380" s="17" t="s">
        <v>7257</v>
      </c>
      <c r="I380" s="1" t="s">
        <v>2179</v>
      </c>
      <c r="J380" s="2" t="s">
        <v>2180</v>
      </c>
      <c r="K380" s="2" t="s">
        <v>2181</v>
      </c>
      <c r="L380" s="2" t="s">
        <v>2182</v>
      </c>
      <c r="M380" s="1" t="s">
        <v>23</v>
      </c>
      <c r="N380" s="1" t="s">
        <v>23</v>
      </c>
      <c r="O380" s="1" t="s">
        <v>23</v>
      </c>
      <c r="P380" s="2" t="s">
        <v>23</v>
      </c>
      <c r="Q380" s="2" t="s">
        <v>2183</v>
      </c>
      <c r="R380" s="2"/>
      <c r="S380" s="2" t="s">
        <v>47</v>
      </c>
      <c r="T380" s="3">
        <v>444000000</v>
      </c>
      <c r="U380" s="1">
        <v>16</v>
      </c>
    </row>
    <row r="381" spans="1:21" ht="15.75" customHeight="1" x14ac:dyDescent="0.25">
      <c r="A381" s="1">
        <v>6</v>
      </c>
      <c r="B381" s="1" t="s">
        <v>2167</v>
      </c>
      <c r="C381" s="2" t="s">
        <v>2211</v>
      </c>
      <c r="D381" s="28">
        <v>1923</v>
      </c>
      <c r="E381" s="17" t="s">
        <v>7326</v>
      </c>
      <c r="F381" s="17" t="s">
        <v>7282</v>
      </c>
      <c r="G381" s="27" t="s">
        <v>715</v>
      </c>
      <c r="H381" s="17" t="s">
        <v>7258</v>
      </c>
      <c r="I381" s="1" t="s">
        <v>2216</v>
      </c>
      <c r="J381" s="2" t="s">
        <v>2217</v>
      </c>
      <c r="K381" s="2" t="s">
        <v>2218</v>
      </c>
      <c r="L381" s="2" t="s">
        <v>2219</v>
      </c>
      <c r="M381" s="1" t="s">
        <v>21</v>
      </c>
      <c r="N381" s="1" t="s">
        <v>76</v>
      </c>
      <c r="O381" s="1" t="s">
        <v>23</v>
      </c>
      <c r="P381" s="2" t="s">
        <v>23</v>
      </c>
      <c r="Q381" s="2" t="s">
        <v>2220</v>
      </c>
      <c r="R381" s="2"/>
      <c r="S381" s="2" t="s">
        <v>47</v>
      </c>
      <c r="T381" s="3">
        <v>463000000</v>
      </c>
      <c r="U381" s="1">
        <v>18</v>
      </c>
    </row>
    <row r="382" spans="1:21" ht="15.75" customHeight="1" x14ac:dyDescent="0.25">
      <c r="A382" s="1">
        <v>6</v>
      </c>
      <c r="B382" s="1" t="s">
        <v>2167</v>
      </c>
      <c r="C382" s="2" t="s">
        <v>2211</v>
      </c>
      <c r="D382" s="28">
        <v>1923</v>
      </c>
      <c r="E382" s="17" t="s">
        <v>7326</v>
      </c>
      <c r="F382" s="17" t="s">
        <v>7282</v>
      </c>
      <c r="G382" s="27" t="s">
        <v>715</v>
      </c>
      <c r="H382" s="17" t="s">
        <v>7258</v>
      </c>
      <c r="I382" s="1" t="s">
        <v>2212</v>
      </c>
      <c r="J382" s="2" t="s">
        <v>2213</v>
      </c>
      <c r="K382" s="2" t="s">
        <v>2214</v>
      </c>
      <c r="L382" s="2" t="s">
        <v>2214</v>
      </c>
      <c r="M382" s="1" t="s">
        <v>22</v>
      </c>
      <c r="N382" s="1" t="s">
        <v>22</v>
      </c>
      <c r="O382" s="1" t="s">
        <v>22</v>
      </c>
      <c r="P382" s="2" t="s">
        <v>23</v>
      </c>
      <c r="Q382" s="2" t="s">
        <v>2215</v>
      </c>
      <c r="R382" s="2" t="s">
        <v>46</v>
      </c>
      <c r="S382" s="2" t="s">
        <v>47</v>
      </c>
      <c r="T382" s="3">
        <v>463000000</v>
      </c>
      <c r="U382" s="1">
        <v>21</v>
      </c>
    </row>
    <row r="383" spans="1:21" ht="15.75" customHeight="1" x14ac:dyDescent="0.25">
      <c r="A383" s="1">
        <v>6</v>
      </c>
      <c r="B383" s="1" t="s">
        <v>2167</v>
      </c>
      <c r="C383" s="2" t="s">
        <v>1851</v>
      </c>
      <c r="D383" s="28">
        <v>1918</v>
      </c>
      <c r="E383" s="17" t="s">
        <v>7317</v>
      </c>
      <c r="F383" s="17" t="s">
        <v>7281</v>
      </c>
      <c r="G383" s="28" t="s">
        <v>155</v>
      </c>
      <c r="H383" s="17" t="s">
        <v>7249</v>
      </c>
      <c r="I383" s="1" t="s">
        <v>2244</v>
      </c>
      <c r="J383" s="2" t="s">
        <v>2245</v>
      </c>
      <c r="K383" s="2" t="s">
        <v>2246</v>
      </c>
      <c r="L383" s="2" t="s">
        <v>2247</v>
      </c>
      <c r="M383" s="1" t="s">
        <v>22</v>
      </c>
      <c r="N383" s="1" t="s">
        <v>22</v>
      </c>
      <c r="O383" s="1" t="s">
        <v>22</v>
      </c>
      <c r="P383" s="2" t="s">
        <v>23</v>
      </c>
      <c r="Q383" s="2" t="s">
        <v>2248</v>
      </c>
      <c r="R383" s="2"/>
      <c r="S383" s="2" t="s">
        <v>47</v>
      </c>
      <c r="T383" s="3">
        <v>309000000</v>
      </c>
      <c r="U383" s="1">
        <v>20</v>
      </c>
    </row>
    <row r="384" spans="1:21" ht="15.75" customHeight="1" x14ac:dyDescent="0.25">
      <c r="A384" s="1">
        <v>6</v>
      </c>
      <c r="B384" s="1" t="s">
        <v>2167</v>
      </c>
      <c r="C384" s="2" t="s">
        <v>1851</v>
      </c>
      <c r="D384" s="28">
        <v>1918</v>
      </c>
      <c r="E384" s="17" t="s">
        <v>7317</v>
      </c>
      <c r="F384" s="17" t="s">
        <v>7281</v>
      </c>
      <c r="G384" s="28" t="s">
        <v>155</v>
      </c>
      <c r="H384" s="17" t="s">
        <v>7249</v>
      </c>
      <c r="I384" s="1" t="s">
        <v>2249</v>
      </c>
      <c r="J384" s="2" t="s">
        <v>2250</v>
      </c>
      <c r="K384" s="2" t="s">
        <v>2251</v>
      </c>
      <c r="L384" s="2" t="s">
        <v>2251</v>
      </c>
      <c r="M384" s="1" t="s">
        <v>22</v>
      </c>
      <c r="N384" s="1" t="s">
        <v>22</v>
      </c>
      <c r="O384" s="1" t="s">
        <v>22</v>
      </c>
      <c r="P384" s="2" t="s">
        <v>23</v>
      </c>
      <c r="Q384" s="2" t="s">
        <v>2252</v>
      </c>
      <c r="R384" s="2"/>
      <c r="S384" s="2" t="s">
        <v>47</v>
      </c>
      <c r="T384" s="3">
        <v>309000000</v>
      </c>
      <c r="U384" s="1">
        <v>3</v>
      </c>
    </row>
    <row r="385" spans="1:21" ht="15.75" customHeight="1" x14ac:dyDescent="0.25">
      <c r="A385" s="1">
        <v>6</v>
      </c>
      <c r="B385" s="1" t="s">
        <v>2167</v>
      </c>
      <c r="C385" s="2" t="s">
        <v>2253</v>
      </c>
      <c r="D385" s="28">
        <v>1912</v>
      </c>
      <c r="E385" s="17" t="s">
        <v>4356</v>
      </c>
      <c r="F385" s="17" t="s">
        <v>7281</v>
      </c>
      <c r="G385" s="28" t="s">
        <v>155</v>
      </c>
      <c r="H385" s="17" t="s">
        <v>7242</v>
      </c>
      <c r="I385" s="1" t="s">
        <v>2260</v>
      </c>
      <c r="J385" s="2" t="s">
        <v>2261</v>
      </c>
      <c r="K385" s="2" t="s">
        <v>2262</v>
      </c>
      <c r="L385" s="2" t="s">
        <v>2262</v>
      </c>
      <c r="M385" s="1" t="s">
        <v>22</v>
      </c>
      <c r="N385" s="1" t="s">
        <v>22</v>
      </c>
      <c r="O385" s="1" t="s">
        <v>22</v>
      </c>
      <c r="P385" s="2" t="s">
        <v>23</v>
      </c>
      <c r="Q385" s="2" t="s">
        <v>506</v>
      </c>
      <c r="R385" s="2" t="s">
        <v>46</v>
      </c>
      <c r="S385" s="2" t="s">
        <v>47</v>
      </c>
      <c r="T385" s="3">
        <v>222000000</v>
      </c>
      <c r="U385" s="1">
        <v>18</v>
      </c>
    </row>
    <row r="386" spans="1:21" ht="15.75" customHeight="1" x14ac:dyDescent="0.25">
      <c r="A386" s="1">
        <v>6</v>
      </c>
      <c r="B386" s="1" t="s">
        <v>2167</v>
      </c>
      <c r="C386" s="2" t="s">
        <v>2253</v>
      </c>
      <c r="D386" s="28">
        <v>1912</v>
      </c>
      <c r="E386" s="17" t="s">
        <v>4356</v>
      </c>
      <c r="F386" s="17" t="s">
        <v>7281</v>
      </c>
      <c r="G386" s="28" t="s">
        <v>155</v>
      </c>
      <c r="H386" s="17" t="s">
        <v>7242</v>
      </c>
      <c r="I386" s="1" t="s">
        <v>2254</v>
      </c>
      <c r="J386" s="2" t="s">
        <v>2255</v>
      </c>
      <c r="K386" s="2" t="s">
        <v>2256</v>
      </c>
      <c r="L386" s="2" t="s">
        <v>2257</v>
      </c>
      <c r="M386" s="1" t="s">
        <v>22</v>
      </c>
      <c r="N386" s="1" t="s">
        <v>22</v>
      </c>
      <c r="O386" s="1" t="s">
        <v>22</v>
      </c>
      <c r="P386" s="2" t="s">
        <v>23</v>
      </c>
      <c r="Q386" s="2" t="s">
        <v>2258</v>
      </c>
      <c r="R386" s="2" t="s">
        <v>2259</v>
      </c>
      <c r="S386" s="2" t="s">
        <v>47</v>
      </c>
      <c r="T386" s="3">
        <v>222000000</v>
      </c>
      <c r="U386" s="1">
        <v>26</v>
      </c>
    </row>
    <row r="387" spans="1:21" ht="15.75" customHeight="1" x14ac:dyDescent="0.25">
      <c r="A387" s="1">
        <v>6</v>
      </c>
      <c r="B387" s="1" t="s">
        <v>2167</v>
      </c>
      <c r="C387" s="2" t="s">
        <v>421</v>
      </c>
      <c r="D387" s="28">
        <v>1919</v>
      </c>
      <c r="E387" s="17" t="s">
        <v>7319</v>
      </c>
      <c r="F387" s="17" t="s">
        <v>7281</v>
      </c>
      <c r="G387" s="28" t="s">
        <v>155</v>
      </c>
      <c r="H387" s="17" t="s">
        <v>7251</v>
      </c>
      <c r="I387" s="1" t="s">
        <v>2269</v>
      </c>
      <c r="J387" s="2" t="s">
        <v>2270</v>
      </c>
      <c r="K387" s="2" t="s">
        <v>2271</v>
      </c>
      <c r="L387" s="2" t="s">
        <v>2272</v>
      </c>
      <c r="M387" s="1" t="s">
        <v>22</v>
      </c>
      <c r="N387" s="1" t="s">
        <v>22</v>
      </c>
      <c r="O387" s="1" t="s">
        <v>22</v>
      </c>
      <c r="P387" s="2" t="s">
        <v>69</v>
      </c>
      <c r="Q387" s="2" t="s">
        <v>2273</v>
      </c>
      <c r="R387" s="2"/>
      <c r="S387" s="2" t="s">
        <v>47</v>
      </c>
      <c r="T387" s="3">
        <v>222000000</v>
      </c>
      <c r="U387" s="1">
        <v>10</v>
      </c>
    </row>
    <row r="388" spans="1:21" ht="15.75" customHeight="1" x14ac:dyDescent="0.25">
      <c r="A388" s="1">
        <v>6</v>
      </c>
      <c r="B388" s="1" t="s">
        <v>2167</v>
      </c>
      <c r="C388" s="2" t="s">
        <v>421</v>
      </c>
      <c r="D388" s="28">
        <v>1919</v>
      </c>
      <c r="E388" s="17" t="s">
        <v>7319</v>
      </c>
      <c r="F388" s="17" t="s">
        <v>7281</v>
      </c>
      <c r="G388" s="28" t="s">
        <v>155</v>
      </c>
      <c r="H388" s="17" t="s">
        <v>7251</v>
      </c>
      <c r="I388" s="1" t="s">
        <v>2263</v>
      </c>
      <c r="J388" s="2" t="s">
        <v>2264</v>
      </c>
      <c r="K388" s="2" t="s">
        <v>2265</v>
      </c>
      <c r="L388" s="2" t="s">
        <v>2266</v>
      </c>
      <c r="M388" s="1" t="s">
        <v>22</v>
      </c>
      <c r="N388" s="1" t="s">
        <v>22</v>
      </c>
      <c r="O388" s="1" t="s">
        <v>22</v>
      </c>
      <c r="P388" s="2" t="s">
        <v>69</v>
      </c>
      <c r="Q388" s="2" t="s">
        <v>2267</v>
      </c>
      <c r="R388" s="2" t="s">
        <v>2268</v>
      </c>
      <c r="S388" s="2" t="s">
        <v>47</v>
      </c>
      <c r="T388" s="3">
        <v>222000000</v>
      </c>
      <c r="U388" s="1">
        <v>15</v>
      </c>
    </row>
    <row r="389" spans="1:21" ht="15.75" customHeight="1" x14ac:dyDescent="0.25">
      <c r="A389" s="1">
        <v>6</v>
      </c>
      <c r="B389" s="1" t="s">
        <v>2167</v>
      </c>
      <c r="C389" s="2" t="s">
        <v>2188</v>
      </c>
      <c r="D389" s="28">
        <v>2037</v>
      </c>
      <c r="E389" s="17" t="s">
        <v>7233</v>
      </c>
      <c r="F389" s="17" t="s">
        <v>7283</v>
      </c>
      <c r="G389" s="28" t="s">
        <v>64</v>
      </c>
      <c r="H389" s="17" t="s">
        <v>7237</v>
      </c>
      <c r="I389" s="1" t="s">
        <v>2189</v>
      </c>
      <c r="J389" s="2" t="s">
        <v>2190</v>
      </c>
      <c r="K389" s="2" t="s">
        <v>2191</v>
      </c>
      <c r="L389" s="2" t="s">
        <v>2192</v>
      </c>
      <c r="M389" s="1" t="s">
        <v>22</v>
      </c>
      <c r="N389" s="1" t="s">
        <v>22</v>
      </c>
      <c r="O389" s="1" t="s">
        <v>22</v>
      </c>
      <c r="P389" s="2" t="s">
        <v>387</v>
      </c>
      <c r="Q389" s="2" t="s">
        <v>2193</v>
      </c>
      <c r="R389" s="2" t="s">
        <v>2194</v>
      </c>
      <c r="S389" s="2" t="s">
        <v>63</v>
      </c>
      <c r="T389" s="3">
        <v>202000000</v>
      </c>
      <c r="U389" s="1">
        <v>12</v>
      </c>
    </row>
    <row r="390" spans="1:21" ht="15.75" customHeight="1" x14ac:dyDescent="0.25">
      <c r="A390" s="1">
        <v>6</v>
      </c>
      <c r="B390" s="1" t="s">
        <v>2167</v>
      </c>
      <c r="C390" s="2" t="s">
        <v>2188</v>
      </c>
      <c r="D390" s="28">
        <v>2037</v>
      </c>
      <c r="E390" s="17" t="s">
        <v>7233</v>
      </c>
      <c r="F390" s="17" t="s">
        <v>7283</v>
      </c>
      <c r="G390" s="28" t="s">
        <v>64</v>
      </c>
      <c r="H390" s="17" t="s">
        <v>7237</v>
      </c>
      <c r="I390" s="1" t="s">
        <v>2195</v>
      </c>
      <c r="J390" s="2" t="s">
        <v>2196</v>
      </c>
      <c r="K390" s="2" t="s">
        <v>2197</v>
      </c>
      <c r="L390" s="2" t="s">
        <v>2198</v>
      </c>
      <c r="M390" s="1" t="s">
        <v>23</v>
      </c>
      <c r="N390" s="1" t="s">
        <v>22</v>
      </c>
      <c r="O390" s="1" t="s">
        <v>22</v>
      </c>
      <c r="P390" s="2" t="s">
        <v>23</v>
      </c>
      <c r="Q390" s="2" t="s">
        <v>2199</v>
      </c>
      <c r="R390" s="2" t="s">
        <v>46</v>
      </c>
      <c r="S390" s="2" t="s">
        <v>63</v>
      </c>
      <c r="T390" s="3">
        <v>202000000</v>
      </c>
      <c r="U390" s="1">
        <v>9</v>
      </c>
    </row>
    <row r="391" spans="1:21" ht="15.75" customHeight="1" x14ac:dyDescent="0.25">
      <c r="A391" s="1">
        <v>6</v>
      </c>
      <c r="B391" s="1" t="s">
        <v>2167</v>
      </c>
      <c r="C391" s="2" t="s">
        <v>2221</v>
      </c>
      <c r="D391" s="28">
        <v>2051</v>
      </c>
      <c r="E391" s="17" t="s">
        <v>7307</v>
      </c>
      <c r="F391" s="17" t="s">
        <v>7283</v>
      </c>
      <c r="G391" s="28" t="s">
        <v>99</v>
      </c>
      <c r="H391" s="17" t="s">
        <v>7240</v>
      </c>
      <c r="I391" s="1" t="s">
        <v>2228</v>
      </c>
      <c r="J391" s="2" t="s">
        <v>2229</v>
      </c>
      <c r="K391" s="2" t="s">
        <v>2230</v>
      </c>
      <c r="L391" s="2" t="s">
        <v>2231</v>
      </c>
      <c r="M391" s="1" t="s">
        <v>22</v>
      </c>
      <c r="N391" s="1" t="s">
        <v>22</v>
      </c>
      <c r="O391" s="1" t="s">
        <v>22</v>
      </c>
      <c r="P391" s="2" t="s">
        <v>195</v>
      </c>
      <c r="Q391" s="2" t="s">
        <v>2232</v>
      </c>
      <c r="R391" s="2" t="s">
        <v>46</v>
      </c>
      <c r="S391" s="2" t="s">
        <v>63</v>
      </c>
      <c r="T391" s="3">
        <v>202000000</v>
      </c>
      <c r="U391" s="1">
        <v>13</v>
      </c>
    </row>
    <row r="392" spans="1:21" ht="15.75" customHeight="1" x14ac:dyDescent="0.25">
      <c r="A392" s="1">
        <v>6</v>
      </c>
      <c r="B392" s="1" t="s">
        <v>2167</v>
      </c>
      <c r="C392" s="2" t="s">
        <v>2221</v>
      </c>
      <c r="D392" s="28">
        <v>2051</v>
      </c>
      <c r="E392" s="17" t="s">
        <v>7307</v>
      </c>
      <c r="F392" s="17" t="s">
        <v>7283</v>
      </c>
      <c r="G392" s="28" t="s">
        <v>99</v>
      </c>
      <c r="H392" s="17" t="s">
        <v>7240</v>
      </c>
      <c r="I392" s="1" t="s">
        <v>2222</v>
      </c>
      <c r="J392" s="2" t="s">
        <v>2223</v>
      </c>
      <c r="K392" s="2" t="s">
        <v>2224</v>
      </c>
      <c r="L392" s="2" t="s">
        <v>2225</v>
      </c>
      <c r="M392" s="1" t="s">
        <v>21</v>
      </c>
      <c r="N392" s="1" t="s">
        <v>22</v>
      </c>
      <c r="O392" s="1" t="s">
        <v>22</v>
      </c>
      <c r="P392" s="2" t="s">
        <v>132</v>
      </c>
      <c r="Q392" s="2" t="s">
        <v>2226</v>
      </c>
      <c r="R392" s="2" t="s">
        <v>2227</v>
      </c>
      <c r="S392" s="2" t="s">
        <v>63</v>
      </c>
      <c r="T392" s="3">
        <v>202000000</v>
      </c>
      <c r="U392" s="1">
        <v>33</v>
      </c>
    </row>
    <row r="393" spans="1:21" ht="15.75" customHeight="1" x14ac:dyDescent="0.25">
      <c r="A393" s="1">
        <v>6</v>
      </c>
      <c r="B393" s="1" t="s">
        <v>2167</v>
      </c>
      <c r="C393" s="2" t="s">
        <v>2295</v>
      </c>
      <c r="D393" s="28">
        <v>2051</v>
      </c>
      <c r="E393" s="17" t="s">
        <v>7306</v>
      </c>
      <c r="F393" s="17" t="s">
        <v>7283</v>
      </c>
      <c r="G393" s="28" t="s">
        <v>99</v>
      </c>
      <c r="H393" s="17" t="s">
        <v>7239</v>
      </c>
      <c r="I393" s="1" t="s">
        <v>2296</v>
      </c>
      <c r="J393" s="2" t="s">
        <v>2297</v>
      </c>
      <c r="K393" s="2" t="s">
        <v>2298</v>
      </c>
      <c r="L393" s="2" t="s">
        <v>2299</v>
      </c>
      <c r="M393" s="1" t="s">
        <v>22</v>
      </c>
      <c r="N393" s="1" t="s">
        <v>22</v>
      </c>
      <c r="O393" s="1" t="s">
        <v>22</v>
      </c>
      <c r="P393" s="2" t="s">
        <v>23</v>
      </c>
      <c r="Q393" s="2" t="s">
        <v>2300</v>
      </c>
      <c r="R393" s="2"/>
      <c r="S393" s="2" t="s">
        <v>63</v>
      </c>
      <c r="T393" s="3">
        <v>202000000</v>
      </c>
      <c r="U393" s="1">
        <v>22</v>
      </c>
    </row>
    <row r="394" spans="1:21" ht="15.75" customHeight="1" x14ac:dyDescent="0.25">
      <c r="A394" s="1">
        <v>6</v>
      </c>
      <c r="B394" s="1" t="s">
        <v>2167</v>
      </c>
      <c r="C394" s="2" t="s">
        <v>2295</v>
      </c>
      <c r="D394" s="28">
        <v>2051</v>
      </c>
      <c r="E394" s="17" t="s">
        <v>7306</v>
      </c>
      <c r="F394" s="17" t="s">
        <v>7283</v>
      </c>
      <c r="G394" s="28" t="s">
        <v>99</v>
      </c>
      <c r="H394" s="17" t="s">
        <v>7239</v>
      </c>
      <c r="I394" s="1" t="s">
        <v>2301</v>
      </c>
      <c r="J394" s="2" t="s">
        <v>2302</v>
      </c>
      <c r="K394" s="2" t="s">
        <v>2303</v>
      </c>
      <c r="L394" s="2" t="s">
        <v>2304</v>
      </c>
      <c r="M394" s="1" t="s">
        <v>31</v>
      </c>
      <c r="N394" s="1" t="s">
        <v>22</v>
      </c>
      <c r="O394" s="1" t="s">
        <v>22</v>
      </c>
      <c r="P394" s="2" t="s">
        <v>23</v>
      </c>
      <c r="Q394" s="2" t="s">
        <v>2305</v>
      </c>
      <c r="R394" s="2" t="s">
        <v>46</v>
      </c>
      <c r="S394" s="2" t="s">
        <v>63</v>
      </c>
      <c r="T394" s="3">
        <v>202000000</v>
      </c>
      <c r="U394" s="1">
        <v>18</v>
      </c>
    </row>
    <row r="395" spans="1:21" ht="15.75" customHeight="1" x14ac:dyDescent="0.25">
      <c r="A395" s="1">
        <v>6</v>
      </c>
      <c r="B395" s="1" t="s">
        <v>2167</v>
      </c>
      <c r="C395" s="2" t="s">
        <v>2327</v>
      </c>
      <c r="D395" s="28">
        <v>2037</v>
      </c>
      <c r="E395" s="17" t="s">
        <v>7306</v>
      </c>
      <c r="F395" s="17" t="s">
        <v>7283</v>
      </c>
      <c r="G395" s="28" t="s">
        <v>64</v>
      </c>
      <c r="H395" s="17" t="s">
        <v>7236</v>
      </c>
      <c r="I395" s="1" t="s">
        <v>2328</v>
      </c>
      <c r="J395" s="2" t="s">
        <v>2329</v>
      </c>
      <c r="K395" s="2" t="s">
        <v>2330</v>
      </c>
      <c r="L395" s="2" t="s">
        <v>2331</v>
      </c>
      <c r="M395" s="1" t="s">
        <v>343</v>
      </c>
      <c r="N395" s="1" t="s">
        <v>22</v>
      </c>
      <c r="O395" s="1" t="s">
        <v>22</v>
      </c>
      <c r="P395" s="2" t="s">
        <v>32</v>
      </c>
      <c r="Q395" s="2" t="s">
        <v>2332</v>
      </c>
      <c r="R395" s="2" t="s">
        <v>2333</v>
      </c>
      <c r="S395" s="2" t="s">
        <v>63</v>
      </c>
      <c r="T395" s="3">
        <v>289000000</v>
      </c>
      <c r="U395" s="1">
        <v>17</v>
      </c>
    </row>
    <row r="396" spans="1:21" ht="15.75" customHeight="1" x14ac:dyDescent="0.25">
      <c r="A396" s="1">
        <v>6</v>
      </c>
      <c r="B396" s="1" t="s">
        <v>2167</v>
      </c>
      <c r="C396" s="2" t="s">
        <v>2327</v>
      </c>
      <c r="D396" s="28">
        <v>2037</v>
      </c>
      <c r="E396" s="17" t="s">
        <v>7306</v>
      </c>
      <c r="F396" s="17" t="s">
        <v>7283</v>
      </c>
      <c r="G396" s="28" t="s">
        <v>64</v>
      </c>
      <c r="H396" s="17" t="s">
        <v>7236</v>
      </c>
      <c r="I396" s="1" t="s">
        <v>2334</v>
      </c>
      <c r="J396" s="2" t="s">
        <v>2335</v>
      </c>
      <c r="K396" s="2" t="s">
        <v>2336</v>
      </c>
      <c r="L396" s="2" t="s">
        <v>2337</v>
      </c>
      <c r="M396" s="1" t="s">
        <v>22</v>
      </c>
      <c r="N396" s="1" t="s">
        <v>22</v>
      </c>
      <c r="O396" s="1" t="s">
        <v>22</v>
      </c>
      <c r="P396" s="2" t="s">
        <v>201</v>
      </c>
      <c r="Q396" s="2" t="s">
        <v>2338</v>
      </c>
      <c r="R396" s="2" t="s">
        <v>2339</v>
      </c>
      <c r="S396" s="2" t="s">
        <v>63</v>
      </c>
      <c r="T396" s="3">
        <v>289000000</v>
      </c>
      <c r="U396" s="1">
        <v>8</v>
      </c>
    </row>
    <row r="397" spans="1:21" ht="15.75" customHeight="1" x14ac:dyDescent="0.25">
      <c r="A397" s="1">
        <v>5</v>
      </c>
      <c r="B397" s="1" t="s">
        <v>1598</v>
      </c>
      <c r="C397" s="2" t="s">
        <v>2041</v>
      </c>
      <c r="D397" s="28">
        <v>1732</v>
      </c>
      <c r="E397" s="17" t="s">
        <v>7313</v>
      </c>
      <c r="F397" s="17" t="s">
        <v>7284</v>
      </c>
      <c r="G397" s="28" t="s">
        <v>26</v>
      </c>
      <c r="H397" s="17" t="s">
        <v>7245</v>
      </c>
      <c r="I397" s="1" t="s">
        <v>2047</v>
      </c>
      <c r="J397" s="2" t="s">
        <v>2048</v>
      </c>
      <c r="K397" s="2" t="s">
        <v>2049</v>
      </c>
      <c r="L397" s="2" t="s">
        <v>2050</v>
      </c>
      <c r="M397" s="1" t="s">
        <v>22</v>
      </c>
      <c r="N397" s="1" t="s">
        <v>22</v>
      </c>
      <c r="O397" s="1" t="s">
        <v>22</v>
      </c>
      <c r="P397" s="2" t="s">
        <v>152</v>
      </c>
      <c r="Q397" s="2" t="s">
        <v>2051</v>
      </c>
      <c r="R397" s="2" t="s">
        <v>2052</v>
      </c>
      <c r="S397" s="2" t="s">
        <v>25</v>
      </c>
      <c r="T397" s="3">
        <v>549800000</v>
      </c>
      <c r="U397" s="1">
        <v>22</v>
      </c>
    </row>
    <row r="398" spans="1:21" ht="15.75" customHeight="1" x14ac:dyDescent="0.25">
      <c r="A398" s="1">
        <v>5</v>
      </c>
      <c r="B398" s="1" t="s">
        <v>1598</v>
      </c>
      <c r="C398" s="2" t="s">
        <v>2041</v>
      </c>
      <c r="D398" s="28">
        <v>1732</v>
      </c>
      <c r="E398" s="17" t="s">
        <v>7313</v>
      </c>
      <c r="F398" s="17" t="s">
        <v>7284</v>
      </c>
      <c r="G398" s="28" t="s">
        <v>26</v>
      </c>
      <c r="H398" s="17" t="s">
        <v>7245</v>
      </c>
      <c r="I398" s="1" t="s">
        <v>2042</v>
      </c>
      <c r="J398" s="2" t="s">
        <v>2043</v>
      </c>
      <c r="K398" s="2" t="s">
        <v>2044</v>
      </c>
      <c r="L398" s="2" t="s">
        <v>2045</v>
      </c>
      <c r="M398" s="1" t="s">
        <v>21</v>
      </c>
      <c r="N398" s="1" t="s">
        <v>22</v>
      </c>
      <c r="O398" s="1" t="s">
        <v>22</v>
      </c>
      <c r="P398" s="2" t="s">
        <v>23</v>
      </c>
      <c r="Q398" s="2" t="s">
        <v>2046</v>
      </c>
      <c r="R398" s="2" t="s">
        <v>46</v>
      </c>
      <c r="S398" s="2" t="s">
        <v>520</v>
      </c>
      <c r="T398" s="3">
        <v>315802000</v>
      </c>
      <c r="U398" s="1">
        <v>91</v>
      </c>
    </row>
    <row r="399" spans="1:21" ht="15.75" customHeight="1" x14ac:dyDescent="0.25">
      <c r="A399" s="1">
        <v>5</v>
      </c>
      <c r="B399" s="1" t="s">
        <v>1598</v>
      </c>
      <c r="C399" s="2" t="s">
        <v>2074</v>
      </c>
      <c r="D399" s="28">
        <v>1732</v>
      </c>
      <c r="E399" s="17" t="s">
        <v>7315</v>
      </c>
      <c r="F399" s="17" t="s">
        <v>7284</v>
      </c>
      <c r="G399" s="28" t="s">
        <v>26</v>
      </c>
      <c r="H399" s="17" t="s">
        <v>7247</v>
      </c>
      <c r="I399" s="1" t="s">
        <v>2080</v>
      </c>
      <c r="J399" s="2" t="s">
        <v>2081</v>
      </c>
      <c r="K399" s="2" t="s">
        <v>2082</v>
      </c>
      <c r="L399" s="2" t="s">
        <v>2083</v>
      </c>
      <c r="M399" s="1" t="s">
        <v>22</v>
      </c>
      <c r="N399" s="1" t="s">
        <v>22</v>
      </c>
      <c r="O399" s="1" t="s">
        <v>22</v>
      </c>
      <c r="P399" s="2" t="s">
        <v>23</v>
      </c>
      <c r="Q399" s="2" t="s">
        <v>2084</v>
      </c>
      <c r="R399" s="2" t="s">
        <v>2085</v>
      </c>
      <c r="S399" s="2" t="s">
        <v>79</v>
      </c>
      <c r="T399" s="3">
        <v>214023000</v>
      </c>
      <c r="U399" s="1">
        <v>30</v>
      </c>
    </row>
    <row r="400" spans="1:21" ht="15.75" customHeight="1" x14ac:dyDescent="0.25">
      <c r="A400" s="1">
        <v>5</v>
      </c>
      <c r="B400" s="1" t="s">
        <v>1598</v>
      </c>
      <c r="C400" s="2" t="s">
        <v>2074</v>
      </c>
      <c r="D400" s="28">
        <v>1732</v>
      </c>
      <c r="E400" s="17" t="s">
        <v>7315</v>
      </c>
      <c r="F400" s="17" t="s">
        <v>7284</v>
      </c>
      <c r="G400" s="28" t="s">
        <v>26</v>
      </c>
      <c r="H400" s="17" t="s">
        <v>7247</v>
      </c>
      <c r="I400" s="1" t="s">
        <v>2086</v>
      </c>
      <c r="J400" s="2" t="s">
        <v>2087</v>
      </c>
      <c r="K400" s="2" t="s">
        <v>2088</v>
      </c>
      <c r="L400" s="2" t="s">
        <v>2089</v>
      </c>
      <c r="M400" s="1" t="s">
        <v>22</v>
      </c>
      <c r="N400" s="1" t="s">
        <v>22</v>
      </c>
      <c r="O400" s="1" t="s">
        <v>22</v>
      </c>
      <c r="P400" s="2" t="s">
        <v>201</v>
      </c>
      <c r="Q400" s="2" t="s">
        <v>2090</v>
      </c>
      <c r="R400" s="2"/>
      <c r="S400" s="2" t="s">
        <v>177</v>
      </c>
      <c r="T400" s="3">
        <v>155998000</v>
      </c>
      <c r="U400" s="1">
        <v>23</v>
      </c>
    </row>
    <row r="401" spans="1:21" ht="15.75" customHeight="1" x14ac:dyDescent="0.25">
      <c r="A401" s="1">
        <v>5</v>
      </c>
      <c r="B401" s="1" t="s">
        <v>1598</v>
      </c>
      <c r="C401" s="2" t="s">
        <v>2074</v>
      </c>
      <c r="D401" s="28">
        <v>1732</v>
      </c>
      <c r="E401" s="17" t="s">
        <v>7315</v>
      </c>
      <c r="F401" s="17" t="s">
        <v>7284</v>
      </c>
      <c r="G401" s="28" t="s">
        <v>26</v>
      </c>
      <c r="H401" s="17" t="s">
        <v>7247</v>
      </c>
      <c r="I401" s="1" t="s">
        <v>2075</v>
      </c>
      <c r="J401" s="2" t="s">
        <v>2076</v>
      </c>
      <c r="K401" s="2" t="s">
        <v>2077</v>
      </c>
      <c r="L401" s="2" t="s">
        <v>2078</v>
      </c>
      <c r="M401" s="1" t="s">
        <v>22</v>
      </c>
      <c r="N401" s="1" t="s">
        <v>22</v>
      </c>
      <c r="O401" s="1" t="s">
        <v>22</v>
      </c>
      <c r="P401" s="2" t="s">
        <v>23</v>
      </c>
      <c r="Q401" s="2" t="s">
        <v>2079</v>
      </c>
      <c r="R401" s="2"/>
      <c r="S401" s="2" t="s">
        <v>25</v>
      </c>
      <c r="T401" s="3">
        <v>549800000</v>
      </c>
      <c r="U401" s="1">
        <v>142</v>
      </c>
    </row>
    <row r="402" spans="1:21" ht="15.75" customHeight="1" x14ac:dyDescent="0.25">
      <c r="A402" s="1">
        <v>6</v>
      </c>
      <c r="B402" s="1" t="s">
        <v>2167</v>
      </c>
      <c r="C402" s="2" t="s">
        <v>842</v>
      </c>
      <c r="D402" s="28">
        <v>1913</v>
      </c>
      <c r="E402" s="17" t="s">
        <v>7312</v>
      </c>
      <c r="F402" s="17" t="s">
        <v>7284</v>
      </c>
      <c r="G402" s="28" t="s">
        <v>26</v>
      </c>
      <c r="H402" s="17" t="s">
        <v>7244</v>
      </c>
      <c r="I402" s="1" t="s">
        <v>2168</v>
      </c>
      <c r="J402" s="2" t="s">
        <v>2169</v>
      </c>
      <c r="K402" s="2" t="s">
        <v>2170</v>
      </c>
      <c r="L402" s="2" t="s">
        <v>2171</v>
      </c>
      <c r="M402" s="1" t="s">
        <v>22</v>
      </c>
      <c r="N402" s="1" t="s">
        <v>22</v>
      </c>
      <c r="O402" s="1" t="s">
        <v>22</v>
      </c>
      <c r="P402" s="2" t="s">
        <v>23</v>
      </c>
      <c r="Q402" s="2" t="s">
        <v>2172</v>
      </c>
      <c r="R402" s="2" t="s">
        <v>46</v>
      </c>
      <c r="S402" s="2" t="s">
        <v>25</v>
      </c>
      <c r="T402" s="3">
        <v>661000000</v>
      </c>
      <c r="U402" s="1">
        <v>7</v>
      </c>
    </row>
    <row r="403" spans="1:21" ht="15.75" customHeight="1" x14ac:dyDescent="0.25">
      <c r="A403" s="1">
        <v>6</v>
      </c>
      <c r="B403" s="1" t="s">
        <v>2167</v>
      </c>
      <c r="C403" s="2" t="s">
        <v>842</v>
      </c>
      <c r="D403" s="28">
        <v>1913</v>
      </c>
      <c r="E403" s="17" t="s">
        <v>7312</v>
      </c>
      <c r="F403" s="17" t="s">
        <v>7284</v>
      </c>
      <c r="G403" s="28" t="s">
        <v>26</v>
      </c>
      <c r="H403" s="17" t="s">
        <v>7244</v>
      </c>
      <c r="I403" s="1" t="s">
        <v>2173</v>
      </c>
      <c r="J403" s="2" t="s">
        <v>2174</v>
      </c>
      <c r="K403" s="2" t="s">
        <v>2175</v>
      </c>
      <c r="L403" s="2" t="s">
        <v>2176</v>
      </c>
      <c r="M403" s="1" t="s">
        <v>22</v>
      </c>
      <c r="N403" s="1" t="s">
        <v>22</v>
      </c>
      <c r="O403" s="1" t="s">
        <v>22</v>
      </c>
      <c r="P403" s="2" t="s">
        <v>23</v>
      </c>
      <c r="Q403" s="2" t="s">
        <v>2177</v>
      </c>
      <c r="R403" s="2" t="s">
        <v>46</v>
      </c>
      <c r="S403" s="2" t="s">
        <v>25</v>
      </c>
      <c r="T403" s="3">
        <v>661000000</v>
      </c>
      <c r="U403" s="1">
        <v>6</v>
      </c>
    </row>
    <row r="404" spans="1:21" ht="15.75" customHeight="1" x14ac:dyDescent="0.25">
      <c r="A404" s="1">
        <v>6</v>
      </c>
      <c r="B404" s="1" t="s">
        <v>2167</v>
      </c>
      <c r="C404" s="2" t="s">
        <v>2274</v>
      </c>
      <c r="D404" s="28">
        <v>1913</v>
      </c>
      <c r="E404" s="17" t="s">
        <v>7313</v>
      </c>
      <c r="F404" s="17" t="s">
        <v>7284</v>
      </c>
      <c r="G404" s="28" t="s">
        <v>26</v>
      </c>
      <c r="H404" s="17" t="s">
        <v>7245</v>
      </c>
      <c r="I404" s="1" t="s">
        <v>2280</v>
      </c>
      <c r="J404" s="2" t="s">
        <v>2281</v>
      </c>
      <c r="K404" s="2" t="s">
        <v>2282</v>
      </c>
      <c r="L404" s="2" t="s">
        <v>2283</v>
      </c>
      <c r="M404" s="1" t="s">
        <v>22</v>
      </c>
      <c r="N404" s="1" t="s">
        <v>22</v>
      </c>
      <c r="O404" s="1" t="s">
        <v>22</v>
      </c>
      <c r="P404" s="2" t="s">
        <v>23</v>
      </c>
      <c r="Q404" s="2" t="s">
        <v>2284</v>
      </c>
      <c r="R404" s="2" t="s">
        <v>46</v>
      </c>
      <c r="S404" s="2" t="s">
        <v>25</v>
      </c>
      <c r="T404" s="3">
        <v>309000000</v>
      </c>
      <c r="U404" s="1">
        <v>58</v>
      </c>
    </row>
    <row r="405" spans="1:21" ht="15.75" customHeight="1" x14ac:dyDescent="0.25">
      <c r="A405" s="1">
        <v>6</v>
      </c>
      <c r="B405" s="1" t="s">
        <v>2167</v>
      </c>
      <c r="C405" s="2" t="s">
        <v>2200</v>
      </c>
      <c r="D405" s="28">
        <v>1925</v>
      </c>
      <c r="E405" s="17" t="s">
        <v>7327</v>
      </c>
      <c r="F405" s="17" t="s">
        <v>7286</v>
      </c>
      <c r="G405" s="28" t="s">
        <v>80</v>
      </c>
      <c r="H405" s="17" t="s">
        <v>5012</v>
      </c>
      <c r="I405" s="1" t="s">
        <v>2206</v>
      </c>
      <c r="J405" s="2" t="s">
        <v>2207</v>
      </c>
      <c r="K405" s="2" t="s">
        <v>2208</v>
      </c>
      <c r="L405" s="2" t="s">
        <v>2209</v>
      </c>
      <c r="M405" s="1" t="s">
        <v>22</v>
      </c>
      <c r="N405" s="1" t="s">
        <v>22</v>
      </c>
      <c r="O405" s="1" t="s">
        <v>22</v>
      </c>
      <c r="P405" s="2" t="s">
        <v>23</v>
      </c>
      <c r="Q405" s="2" t="s">
        <v>2210</v>
      </c>
      <c r="R405" s="2" t="s">
        <v>46</v>
      </c>
      <c r="S405" s="2" t="s">
        <v>79</v>
      </c>
      <c r="T405" s="3">
        <v>236000000</v>
      </c>
      <c r="U405" s="1">
        <v>4</v>
      </c>
    </row>
    <row r="406" spans="1:21" ht="15.75" customHeight="1" x14ac:dyDescent="0.25">
      <c r="A406" s="1">
        <v>6</v>
      </c>
      <c r="B406" s="1" t="s">
        <v>2167</v>
      </c>
      <c r="C406" s="2" t="s">
        <v>2200</v>
      </c>
      <c r="D406" s="28">
        <v>1925</v>
      </c>
      <c r="E406" s="17" t="s">
        <v>7327</v>
      </c>
      <c r="F406" s="17" t="s">
        <v>7286</v>
      </c>
      <c r="G406" s="28" t="s">
        <v>80</v>
      </c>
      <c r="H406" s="17" t="s">
        <v>5012</v>
      </c>
      <c r="I406" s="1" t="s">
        <v>2201</v>
      </c>
      <c r="J406" s="2" t="s">
        <v>2202</v>
      </c>
      <c r="K406" s="2" t="s">
        <v>2203</v>
      </c>
      <c r="L406" s="2" t="s">
        <v>2204</v>
      </c>
      <c r="M406" s="1" t="s">
        <v>23</v>
      </c>
      <c r="N406" s="1" t="s">
        <v>22</v>
      </c>
      <c r="O406" s="1" t="s">
        <v>22</v>
      </c>
      <c r="P406" s="2" t="s">
        <v>23</v>
      </c>
      <c r="Q406" s="2" t="s">
        <v>2205</v>
      </c>
      <c r="R406" s="2" t="s">
        <v>46</v>
      </c>
      <c r="S406" s="2" t="s">
        <v>79</v>
      </c>
      <c r="T406" s="3">
        <v>236000000</v>
      </c>
      <c r="U406" s="1">
        <v>5</v>
      </c>
    </row>
    <row r="407" spans="1:21" ht="15.75" customHeight="1" x14ac:dyDescent="0.25">
      <c r="A407" s="1">
        <v>6</v>
      </c>
      <c r="B407" s="1" t="s">
        <v>2167</v>
      </c>
      <c r="C407" s="2" t="s">
        <v>2316</v>
      </c>
      <c r="D407" s="28">
        <v>1924</v>
      </c>
      <c r="E407" s="17" t="s">
        <v>7297</v>
      </c>
      <c r="F407" s="17" t="s">
        <v>7287</v>
      </c>
      <c r="G407" s="28" t="s">
        <v>229</v>
      </c>
      <c r="H407" s="17" t="s">
        <v>7259</v>
      </c>
      <c r="I407" s="1" t="s">
        <v>2322</v>
      </c>
      <c r="J407" s="2" t="s">
        <v>2323</v>
      </c>
      <c r="K407" s="2" t="s">
        <v>2324</v>
      </c>
      <c r="L407" s="2" t="s">
        <v>2325</v>
      </c>
      <c r="M407" s="1" t="s">
        <v>22</v>
      </c>
      <c r="N407" s="1" t="s">
        <v>22</v>
      </c>
      <c r="O407" s="1" t="s">
        <v>22</v>
      </c>
      <c r="P407" s="2" t="s">
        <v>152</v>
      </c>
      <c r="Q407" s="2" t="s">
        <v>2326</v>
      </c>
      <c r="R407" s="2" t="s">
        <v>2259</v>
      </c>
      <c r="S407" s="2" t="s">
        <v>79</v>
      </c>
      <c r="T407" s="3">
        <v>328000000</v>
      </c>
      <c r="U407" s="1">
        <v>18</v>
      </c>
    </row>
    <row r="408" spans="1:21" ht="15.75" customHeight="1" x14ac:dyDescent="0.25">
      <c r="A408" s="1">
        <v>6</v>
      </c>
      <c r="B408" s="1" t="s">
        <v>2167</v>
      </c>
      <c r="C408" s="2" t="s">
        <v>2316</v>
      </c>
      <c r="D408" s="28">
        <v>1924</v>
      </c>
      <c r="E408" s="17" t="s">
        <v>7297</v>
      </c>
      <c r="F408" s="17" t="s">
        <v>7287</v>
      </c>
      <c r="G408" s="28" t="s">
        <v>229</v>
      </c>
      <c r="H408" s="17" t="s">
        <v>7259</v>
      </c>
      <c r="I408" s="1" t="s">
        <v>2317</v>
      </c>
      <c r="J408" s="2" t="s">
        <v>2318</v>
      </c>
      <c r="K408" s="2" t="s">
        <v>2319</v>
      </c>
      <c r="L408" s="2" t="s">
        <v>2320</v>
      </c>
      <c r="M408" s="1" t="s">
        <v>22</v>
      </c>
      <c r="N408" s="1" t="s">
        <v>22</v>
      </c>
      <c r="O408" s="1" t="s">
        <v>22</v>
      </c>
      <c r="P408" s="2" t="s">
        <v>152</v>
      </c>
      <c r="Q408" s="2" t="s">
        <v>2321</v>
      </c>
      <c r="R408" s="2" t="s">
        <v>46</v>
      </c>
      <c r="S408" s="2" t="s">
        <v>79</v>
      </c>
      <c r="T408" s="3">
        <v>328000000</v>
      </c>
      <c r="U408" s="1">
        <v>21</v>
      </c>
    </row>
    <row r="409" spans="1:21" ht="15.75" customHeight="1" x14ac:dyDescent="0.25">
      <c r="A409" s="1">
        <v>6</v>
      </c>
      <c r="B409" s="1" t="s">
        <v>2167</v>
      </c>
      <c r="C409" s="2" t="s">
        <v>2340</v>
      </c>
      <c r="D409" s="28">
        <v>1915</v>
      </c>
      <c r="E409" s="17" t="s">
        <v>7234</v>
      </c>
      <c r="F409" s="17" t="s">
        <v>7286</v>
      </c>
      <c r="G409" s="28" t="s">
        <v>80</v>
      </c>
      <c r="H409" s="17" t="s">
        <v>7248</v>
      </c>
      <c r="I409" s="1" t="s">
        <v>2341</v>
      </c>
      <c r="J409" s="2" t="s">
        <v>2342</v>
      </c>
      <c r="K409" s="2" t="s">
        <v>2343</v>
      </c>
      <c r="L409" s="2" t="s">
        <v>2344</v>
      </c>
      <c r="M409" s="1" t="s">
        <v>22</v>
      </c>
      <c r="N409" s="1" t="s">
        <v>22</v>
      </c>
      <c r="O409" s="1" t="s">
        <v>22</v>
      </c>
      <c r="P409" s="2" t="s">
        <v>499</v>
      </c>
      <c r="Q409" s="2" t="s">
        <v>2345</v>
      </c>
      <c r="R409" s="2"/>
      <c r="S409" s="2" t="s">
        <v>79</v>
      </c>
      <c r="T409" s="3">
        <v>289000000</v>
      </c>
      <c r="U409" s="1">
        <v>16</v>
      </c>
    </row>
    <row r="410" spans="1:21" ht="15.75" customHeight="1" x14ac:dyDescent="0.25">
      <c r="A410" s="1">
        <v>6</v>
      </c>
      <c r="B410" s="1" t="s">
        <v>2167</v>
      </c>
      <c r="C410" s="2" t="s">
        <v>2340</v>
      </c>
      <c r="D410" s="28">
        <v>1915</v>
      </c>
      <c r="E410" s="17" t="s">
        <v>7234</v>
      </c>
      <c r="F410" s="17" t="s">
        <v>7286</v>
      </c>
      <c r="G410" s="28" t="s">
        <v>80</v>
      </c>
      <c r="H410" s="17" t="s">
        <v>7248</v>
      </c>
      <c r="I410" s="1" t="s">
        <v>2346</v>
      </c>
      <c r="J410" s="2" t="s">
        <v>2347</v>
      </c>
      <c r="K410" s="2" t="s">
        <v>2348</v>
      </c>
      <c r="L410" s="2" t="s">
        <v>2349</v>
      </c>
      <c r="M410" s="1" t="s">
        <v>31</v>
      </c>
      <c r="N410" s="1" t="s">
        <v>76</v>
      </c>
      <c r="O410" s="1" t="s">
        <v>22</v>
      </c>
      <c r="P410" s="2" t="s">
        <v>23</v>
      </c>
      <c r="Q410" s="2" t="s">
        <v>2350</v>
      </c>
      <c r="R410" s="2" t="s">
        <v>2351</v>
      </c>
      <c r="S410" s="2" t="s">
        <v>79</v>
      </c>
      <c r="T410" s="3">
        <v>289000000</v>
      </c>
      <c r="U410" s="1">
        <v>11</v>
      </c>
    </row>
    <row r="411" spans="1:21" ht="15.75" customHeight="1" x14ac:dyDescent="0.25">
      <c r="A411" s="1">
        <v>6</v>
      </c>
      <c r="B411" s="1" t="s">
        <v>2167</v>
      </c>
      <c r="C411" s="2" t="s">
        <v>2352</v>
      </c>
      <c r="D411" s="28">
        <v>1925</v>
      </c>
      <c r="E411" s="17" t="s">
        <v>7316</v>
      </c>
      <c r="F411" s="17" t="s">
        <v>7286</v>
      </c>
      <c r="G411" s="28" t="s">
        <v>80</v>
      </c>
      <c r="H411" s="17" t="s">
        <v>7260</v>
      </c>
      <c r="I411" s="1" t="s">
        <v>2356</v>
      </c>
      <c r="J411" s="2" t="s">
        <v>2357</v>
      </c>
      <c r="K411" s="2" t="s">
        <v>2358</v>
      </c>
      <c r="L411" s="2" t="s">
        <v>2359</v>
      </c>
      <c r="M411" s="1" t="s">
        <v>22</v>
      </c>
      <c r="N411" s="1" t="s">
        <v>76</v>
      </c>
      <c r="O411" s="1" t="s">
        <v>22</v>
      </c>
      <c r="P411" s="2" t="s">
        <v>32</v>
      </c>
      <c r="Q411" s="2" t="s">
        <v>2360</v>
      </c>
      <c r="R411" s="2"/>
      <c r="S411" s="2" t="s">
        <v>79</v>
      </c>
      <c r="T411" s="3">
        <v>434000000</v>
      </c>
      <c r="U411" s="1">
        <v>18</v>
      </c>
    </row>
    <row r="412" spans="1:21" ht="15.75" customHeight="1" x14ac:dyDescent="0.25">
      <c r="A412" s="1">
        <v>6</v>
      </c>
      <c r="B412" s="1" t="s">
        <v>2167</v>
      </c>
      <c r="C412" s="2" t="s">
        <v>2352</v>
      </c>
      <c r="D412" s="28">
        <v>1925</v>
      </c>
      <c r="E412" s="17" t="s">
        <v>7316</v>
      </c>
      <c r="F412" s="17" t="s">
        <v>7286</v>
      </c>
      <c r="G412" s="28" t="s">
        <v>80</v>
      </c>
      <c r="H412" s="17" t="s">
        <v>7260</v>
      </c>
      <c r="I412" s="1" t="s">
        <v>2353</v>
      </c>
      <c r="J412" s="2" t="s">
        <v>2354</v>
      </c>
      <c r="K412" s="2" t="s">
        <v>2355</v>
      </c>
      <c r="L412" s="2" t="s">
        <v>2355</v>
      </c>
      <c r="M412" s="1" t="s">
        <v>22</v>
      </c>
      <c r="N412" s="1" t="s">
        <v>22</v>
      </c>
      <c r="O412" s="1" t="s">
        <v>22</v>
      </c>
      <c r="P412" s="2" t="s">
        <v>23</v>
      </c>
      <c r="Q412" s="2" t="s">
        <v>362</v>
      </c>
      <c r="R412" s="2"/>
      <c r="S412" s="2" t="s">
        <v>79</v>
      </c>
      <c r="T412" s="3">
        <v>434000000</v>
      </c>
      <c r="U412" s="1">
        <v>23</v>
      </c>
    </row>
    <row r="413" spans="1:21" ht="15.75" customHeight="1" x14ac:dyDescent="0.25">
      <c r="A413" s="1">
        <v>6</v>
      </c>
      <c r="B413" s="1" t="s">
        <v>2167</v>
      </c>
      <c r="C413" s="2" t="s">
        <v>2233</v>
      </c>
      <c r="D413" s="28">
        <v>2069</v>
      </c>
      <c r="E413" s="17" t="s">
        <v>7307</v>
      </c>
      <c r="F413" s="17" t="s">
        <v>7288</v>
      </c>
      <c r="G413" s="28" t="s">
        <v>121</v>
      </c>
      <c r="H413" s="17" t="s">
        <v>7269</v>
      </c>
      <c r="I413" s="1" t="s">
        <v>2239</v>
      </c>
      <c r="J413" s="2" t="s">
        <v>2240</v>
      </c>
      <c r="K413" s="2" t="s">
        <v>2241</v>
      </c>
      <c r="L413" s="2" t="s">
        <v>2242</v>
      </c>
      <c r="M413" s="1" t="s">
        <v>22</v>
      </c>
      <c r="N413" s="1" t="s">
        <v>22</v>
      </c>
      <c r="O413" s="1" t="s">
        <v>22</v>
      </c>
      <c r="P413" s="2" t="s">
        <v>32</v>
      </c>
      <c r="Q413" s="2" t="s">
        <v>2243</v>
      </c>
      <c r="R413" s="2" t="s">
        <v>46</v>
      </c>
      <c r="S413" s="2" t="s">
        <v>120</v>
      </c>
      <c r="T413" s="3">
        <v>287000000</v>
      </c>
      <c r="U413" s="1">
        <v>27</v>
      </c>
    </row>
    <row r="414" spans="1:21" ht="15.75" customHeight="1" x14ac:dyDescent="0.25">
      <c r="A414" s="1">
        <v>6</v>
      </c>
      <c r="B414" s="1" t="s">
        <v>2167</v>
      </c>
      <c r="C414" s="2" t="s">
        <v>2233</v>
      </c>
      <c r="D414" s="28">
        <v>2069</v>
      </c>
      <c r="E414" s="17" t="s">
        <v>7307</v>
      </c>
      <c r="F414" s="17" t="s">
        <v>7288</v>
      </c>
      <c r="G414" s="28" t="s">
        <v>121</v>
      </c>
      <c r="H414" s="17" t="s">
        <v>7269</v>
      </c>
      <c r="I414" s="1" t="s">
        <v>2234</v>
      </c>
      <c r="J414" s="2" t="s">
        <v>2235</v>
      </c>
      <c r="K414" s="2" t="s">
        <v>2236</v>
      </c>
      <c r="L414" s="2" t="s">
        <v>2237</v>
      </c>
      <c r="M414" s="1" t="s">
        <v>22</v>
      </c>
      <c r="N414" s="1" t="s">
        <v>22</v>
      </c>
      <c r="O414" s="1" t="s">
        <v>22</v>
      </c>
      <c r="P414" s="2" t="s">
        <v>23</v>
      </c>
      <c r="Q414" s="2" t="s">
        <v>2238</v>
      </c>
      <c r="R414" s="2"/>
      <c r="S414" s="2" t="s">
        <v>120</v>
      </c>
      <c r="T414" s="3">
        <v>287000000</v>
      </c>
      <c r="U414" s="1">
        <v>34</v>
      </c>
    </row>
    <row r="415" spans="1:21" ht="15.75" customHeight="1" x14ac:dyDescent="0.25">
      <c r="A415" s="1">
        <v>7</v>
      </c>
      <c r="B415" s="1" t="s">
        <v>2361</v>
      </c>
      <c r="C415" s="2" t="s">
        <v>2594</v>
      </c>
      <c r="D415" s="28">
        <v>1828</v>
      </c>
      <c r="E415" s="17" t="s">
        <v>7336</v>
      </c>
      <c r="F415" s="17" t="s">
        <v>7285</v>
      </c>
      <c r="G415" s="28" t="s">
        <v>7299</v>
      </c>
      <c r="H415" s="17" t="s">
        <v>7276</v>
      </c>
      <c r="I415" s="1" t="s">
        <v>2595</v>
      </c>
      <c r="J415" s="2" t="s">
        <v>2596</v>
      </c>
      <c r="K415" s="2" t="s">
        <v>2597</v>
      </c>
      <c r="L415" s="2" t="s">
        <v>2598</v>
      </c>
      <c r="M415" s="1" t="s">
        <v>22</v>
      </c>
      <c r="N415" s="1" t="s">
        <v>22</v>
      </c>
      <c r="O415" s="1" t="s">
        <v>22</v>
      </c>
      <c r="P415" s="2" t="s">
        <v>201</v>
      </c>
      <c r="Q415" s="2" t="s">
        <v>2599</v>
      </c>
      <c r="R415" s="2" t="s">
        <v>2464</v>
      </c>
      <c r="S415" s="2" t="s">
        <v>177</v>
      </c>
      <c r="T415" s="3">
        <v>2314827000</v>
      </c>
      <c r="U415" s="1">
        <v>534</v>
      </c>
    </row>
    <row r="416" spans="1:21" ht="15.75" customHeight="1" x14ac:dyDescent="0.25">
      <c r="A416" s="1">
        <v>7</v>
      </c>
      <c r="B416" s="1" t="s">
        <v>2361</v>
      </c>
      <c r="C416" s="2" t="s">
        <v>2540</v>
      </c>
      <c r="D416" s="28">
        <v>1742</v>
      </c>
      <c r="E416" s="17" t="s">
        <v>4356</v>
      </c>
      <c r="F416" s="17" t="s">
        <v>7281</v>
      </c>
      <c r="G416" s="28" t="s">
        <v>155</v>
      </c>
      <c r="H416" s="17" t="s">
        <v>7242</v>
      </c>
      <c r="I416" s="1" t="s">
        <v>2541</v>
      </c>
      <c r="J416" s="2" t="s">
        <v>2542</v>
      </c>
      <c r="K416" s="2" t="s">
        <v>2543</v>
      </c>
      <c r="L416" s="2" t="s">
        <v>2544</v>
      </c>
      <c r="M416" s="1" t="s">
        <v>22</v>
      </c>
      <c r="N416" s="1" t="s">
        <v>22</v>
      </c>
      <c r="O416" s="1" t="s">
        <v>22</v>
      </c>
      <c r="P416" s="2" t="s">
        <v>23</v>
      </c>
      <c r="Q416" s="2" t="s">
        <v>2545</v>
      </c>
      <c r="R416" s="2"/>
      <c r="S416" s="2" t="s">
        <v>47</v>
      </c>
      <c r="T416" s="3">
        <v>1144979000</v>
      </c>
      <c r="U416" s="1">
        <v>59</v>
      </c>
    </row>
    <row r="417" spans="1:21" ht="15.75" customHeight="1" x14ac:dyDescent="0.25">
      <c r="A417" s="1">
        <v>7</v>
      </c>
      <c r="B417" s="1" t="s">
        <v>2361</v>
      </c>
      <c r="C417" s="2" t="s">
        <v>2540</v>
      </c>
      <c r="D417" s="28">
        <v>1742</v>
      </c>
      <c r="E417" s="17" t="s">
        <v>4356</v>
      </c>
      <c r="F417" s="17" t="s">
        <v>7281</v>
      </c>
      <c r="G417" s="28" t="s">
        <v>155</v>
      </c>
      <c r="H417" s="17" t="s">
        <v>7242</v>
      </c>
      <c r="I417" s="1" t="s">
        <v>2551</v>
      </c>
      <c r="J417" s="2" t="s">
        <v>2552</v>
      </c>
      <c r="K417" s="2" t="s">
        <v>2553</v>
      </c>
      <c r="L417" s="2" t="s">
        <v>2554</v>
      </c>
      <c r="M417" s="1" t="s">
        <v>22</v>
      </c>
      <c r="N417" s="1" t="s">
        <v>22</v>
      </c>
      <c r="O417" s="1" t="s">
        <v>22</v>
      </c>
      <c r="P417" s="2" t="s">
        <v>23</v>
      </c>
      <c r="Q417" s="2" t="s">
        <v>2555</v>
      </c>
      <c r="R417" s="2" t="s">
        <v>2556</v>
      </c>
      <c r="S417" s="2" t="s">
        <v>47</v>
      </c>
      <c r="T417" s="3">
        <v>1144979000</v>
      </c>
      <c r="U417" s="1">
        <v>7</v>
      </c>
    </row>
    <row r="418" spans="1:21" ht="15.75" customHeight="1" x14ac:dyDescent="0.25">
      <c r="A418" s="1">
        <v>7</v>
      </c>
      <c r="B418" s="1" t="s">
        <v>2361</v>
      </c>
      <c r="C418" s="2" t="s">
        <v>2540</v>
      </c>
      <c r="D418" s="28">
        <v>1742</v>
      </c>
      <c r="E418" s="17" t="s">
        <v>4356</v>
      </c>
      <c r="F418" s="17" t="s">
        <v>7281</v>
      </c>
      <c r="G418" s="28" t="s">
        <v>155</v>
      </c>
      <c r="H418" s="17" t="s">
        <v>7242</v>
      </c>
      <c r="I418" s="1" t="s">
        <v>2546</v>
      </c>
      <c r="J418" s="2" t="s">
        <v>2547</v>
      </c>
      <c r="K418" s="2" t="s">
        <v>2548</v>
      </c>
      <c r="L418" s="2" t="s">
        <v>2549</v>
      </c>
      <c r="M418" s="1" t="s">
        <v>22</v>
      </c>
      <c r="N418" s="1" t="s">
        <v>22</v>
      </c>
      <c r="O418" s="1" t="s">
        <v>22</v>
      </c>
      <c r="P418" s="2" t="s">
        <v>69</v>
      </c>
      <c r="Q418" s="2" t="s">
        <v>2550</v>
      </c>
      <c r="R418" s="2" t="s">
        <v>46</v>
      </c>
      <c r="S418" s="2" t="s">
        <v>47</v>
      </c>
      <c r="T418" s="3">
        <v>1144979000</v>
      </c>
      <c r="U418" s="1">
        <v>24</v>
      </c>
    </row>
    <row r="419" spans="1:21" ht="15.75" customHeight="1" x14ac:dyDescent="0.25">
      <c r="A419" s="1">
        <v>7</v>
      </c>
      <c r="B419" s="1" t="s">
        <v>2361</v>
      </c>
      <c r="C419" s="2" t="s">
        <v>2380</v>
      </c>
      <c r="D419" s="28">
        <v>1720</v>
      </c>
      <c r="E419" s="17" t="s">
        <v>7325</v>
      </c>
      <c r="F419" s="17" t="s">
        <v>7281</v>
      </c>
      <c r="G419" s="28" t="s">
        <v>48</v>
      </c>
      <c r="H419" s="17" t="s">
        <v>7257</v>
      </c>
      <c r="I419" s="1" t="s">
        <v>2387</v>
      </c>
      <c r="J419" s="2" t="s">
        <v>2388</v>
      </c>
      <c r="K419" s="2" t="s">
        <v>2389</v>
      </c>
      <c r="L419" s="2" t="s">
        <v>2390</v>
      </c>
      <c r="M419" s="1" t="s">
        <v>22</v>
      </c>
      <c r="N419" s="1" t="s">
        <v>22</v>
      </c>
      <c r="O419" s="1" t="s">
        <v>22</v>
      </c>
      <c r="P419" s="2" t="s">
        <v>106</v>
      </c>
      <c r="Q419" s="2" t="s">
        <v>2391</v>
      </c>
      <c r="R419" s="2" t="s">
        <v>46</v>
      </c>
      <c r="S419" s="2" t="s">
        <v>47</v>
      </c>
      <c r="T419" s="3">
        <v>1487748000</v>
      </c>
      <c r="U419" s="1">
        <v>1048</v>
      </c>
    </row>
    <row r="420" spans="1:21" ht="15.75" customHeight="1" x14ac:dyDescent="0.25">
      <c r="A420" s="1">
        <v>7</v>
      </c>
      <c r="B420" s="1" t="s">
        <v>2361</v>
      </c>
      <c r="C420" s="2" t="s">
        <v>2380</v>
      </c>
      <c r="D420" s="28">
        <v>1720</v>
      </c>
      <c r="E420" s="17" t="s">
        <v>7325</v>
      </c>
      <c r="F420" s="17" t="s">
        <v>7281</v>
      </c>
      <c r="G420" s="28" t="s">
        <v>48</v>
      </c>
      <c r="H420" s="17" t="s">
        <v>7257</v>
      </c>
      <c r="I420" s="1" t="s">
        <v>2381</v>
      </c>
      <c r="J420" s="2" t="s">
        <v>2382</v>
      </c>
      <c r="K420" s="2" t="s">
        <v>2383</v>
      </c>
      <c r="L420" s="2" t="s">
        <v>2384</v>
      </c>
      <c r="M420" s="1" t="s">
        <v>22</v>
      </c>
      <c r="N420" s="1" t="s">
        <v>22</v>
      </c>
      <c r="O420" s="1" t="s">
        <v>22</v>
      </c>
      <c r="P420" s="2" t="s">
        <v>23</v>
      </c>
      <c r="Q420" s="2" t="s">
        <v>2385</v>
      </c>
      <c r="R420" s="2" t="s">
        <v>2386</v>
      </c>
      <c r="S420" s="2" t="s">
        <v>47</v>
      </c>
      <c r="T420" s="3">
        <v>1487748000</v>
      </c>
      <c r="U420" s="1">
        <v>1120</v>
      </c>
    </row>
    <row r="421" spans="1:21" ht="15.75" customHeight="1" x14ac:dyDescent="0.25">
      <c r="A421" s="1">
        <v>7</v>
      </c>
      <c r="B421" s="1" t="s">
        <v>2361</v>
      </c>
      <c r="C421" s="2" t="s">
        <v>2380</v>
      </c>
      <c r="D421" s="28">
        <v>1720</v>
      </c>
      <c r="E421" s="17" t="s">
        <v>7325</v>
      </c>
      <c r="F421" s="17" t="s">
        <v>7281</v>
      </c>
      <c r="G421" s="28" t="s">
        <v>48</v>
      </c>
      <c r="H421" s="17" t="s">
        <v>7257</v>
      </c>
      <c r="I421" s="1" t="s">
        <v>2392</v>
      </c>
      <c r="J421" s="2" t="s">
        <v>2393</v>
      </c>
      <c r="K421" s="2" t="s">
        <v>2394</v>
      </c>
      <c r="L421" s="2" t="s">
        <v>2395</v>
      </c>
      <c r="M421" s="1" t="s">
        <v>22</v>
      </c>
      <c r="N421" s="1" t="s">
        <v>22</v>
      </c>
      <c r="O421" s="1" t="s">
        <v>22</v>
      </c>
      <c r="P421" s="2" t="s">
        <v>23</v>
      </c>
      <c r="Q421" s="2" t="s">
        <v>753</v>
      </c>
      <c r="R421" s="2" t="s">
        <v>2396</v>
      </c>
      <c r="S421" s="2" t="s">
        <v>47</v>
      </c>
      <c r="T421" s="3">
        <v>1487748000</v>
      </c>
      <c r="U421" s="1">
        <v>1018</v>
      </c>
    </row>
    <row r="422" spans="1:21" ht="15.75" customHeight="1" x14ac:dyDescent="0.25">
      <c r="A422" s="1">
        <v>7</v>
      </c>
      <c r="B422" s="1" t="s">
        <v>2361</v>
      </c>
      <c r="C422" s="2" t="s">
        <v>2380</v>
      </c>
      <c r="D422" s="28">
        <v>1720</v>
      </c>
      <c r="E422" s="17" t="s">
        <v>7325</v>
      </c>
      <c r="F422" s="17" t="s">
        <v>7281</v>
      </c>
      <c r="G422" s="28" t="s">
        <v>48</v>
      </c>
      <c r="H422" s="17" t="s">
        <v>7257</v>
      </c>
      <c r="I422" s="1" t="s">
        <v>2397</v>
      </c>
      <c r="J422" s="2" t="s">
        <v>2398</v>
      </c>
      <c r="K422" s="2" t="s">
        <v>2399</v>
      </c>
      <c r="L422" s="2" t="s">
        <v>2400</v>
      </c>
      <c r="M422" s="1" t="s">
        <v>22</v>
      </c>
      <c r="N422" s="1" t="s">
        <v>22</v>
      </c>
      <c r="O422" s="1" t="s">
        <v>22</v>
      </c>
      <c r="P422" s="2" t="s">
        <v>683</v>
      </c>
      <c r="Q422" s="2" t="s">
        <v>2401</v>
      </c>
      <c r="R422" s="2" t="s">
        <v>2402</v>
      </c>
      <c r="S422" s="2" t="s">
        <v>47</v>
      </c>
      <c r="T422" s="3">
        <v>1487748000</v>
      </c>
      <c r="U422" s="1">
        <v>840</v>
      </c>
    </row>
    <row r="423" spans="1:21" ht="15.75" customHeight="1" x14ac:dyDescent="0.25">
      <c r="A423" s="1">
        <v>7</v>
      </c>
      <c r="B423" s="1" t="s">
        <v>2361</v>
      </c>
      <c r="C423" s="2" t="s">
        <v>2493</v>
      </c>
      <c r="D423" s="28">
        <v>1744</v>
      </c>
      <c r="E423" s="17" t="s">
        <v>7326</v>
      </c>
      <c r="F423" s="17" t="s">
        <v>7282</v>
      </c>
      <c r="G423" s="27" t="s">
        <v>715</v>
      </c>
      <c r="H423" s="17" t="s">
        <v>7258</v>
      </c>
      <c r="I423" s="1" t="s">
        <v>2494</v>
      </c>
      <c r="J423" s="2" t="s">
        <v>2495</v>
      </c>
      <c r="K423" s="2" t="s">
        <v>2496</v>
      </c>
      <c r="L423" s="2" t="s">
        <v>2497</v>
      </c>
      <c r="M423" s="1" t="s">
        <v>22</v>
      </c>
      <c r="N423" s="1" t="s">
        <v>22</v>
      </c>
      <c r="O423" s="1" t="s">
        <v>22</v>
      </c>
      <c r="P423" s="2" t="s">
        <v>23</v>
      </c>
      <c r="Q423" s="2" t="s">
        <v>2498</v>
      </c>
      <c r="R423" s="2" t="s">
        <v>2361</v>
      </c>
      <c r="S423" s="2" t="s">
        <v>47</v>
      </c>
      <c r="T423" s="3">
        <v>1100000000</v>
      </c>
      <c r="U423" s="1">
        <v>536</v>
      </c>
    </row>
    <row r="424" spans="1:21" ht="15.75" customHeight="1" x14ac:dyDescent="0.25">
      <c r="A424" s="1">
        <v>7</v>
      </c>
      <c r="B424" s="1" t="s">
        <v>2361</v>
      </c>
      <c r="C424" s="2" t="s">
        <v>2493</v>
      </c>
      <c r="D424" s="28">
        <v>1744</v>
      </c>
      <c r="E424" s="17" t="s">
        <v>7326</v>
      </c>
      <c r="F424" s="17" t="s">
        <v>7282</v>
      </c>
      <c r="G424" s="27" t="s">
        <v>715</v>
      </c>
      <c r="H424" s="17" t="s">
        <v>7258</v>
      </c>
      <c r="I424" s="1" t="s">
        <v>2499</v>
      </c>
      <c r="J424" s="2" t="s">
        <v>2500</v>
      </c>
      <c r="K424" s="2" t="s">
        <v>2501</v>
      </c>
      <c r="L424" s="2" t="s">
        <v>2502</v>
      </c>
      <c r="M424" s="1" t="s">
        <v>22</v>
      </c>
      <c r="N424" s="1" t="s">
        <v>22</v>
      </c>
      <c r="O424" s="1" t="s">
        <v>22</v>
      </c>
      <c r="P424" s="2" t="s">
        <v>23</v>
      </c>
      <c r="Q424" s="2" t="s">
        <v>2503</v>
      </c>
      <c r="R424" s="2" t="s">
        <v>2504</v>
      </c>
      <c r="S424" s="2" t="s">
        <v>47</v>
      </c>
      <c r="T424" s="3">
        <v>1100000000</v>
      </c>
      <c r="U424" s="1">
        <v>451</v>
      </c>
    </row>
    <row r="425" spans="1:21" ht="15.75" customHeight="1" x14ac:dyDescent="0.25">
      <c r="A425" s="1">
        <v>7</v>
      </c>
      <c r="B425" s="1" t="s">
        <v>2361</v>
      </c>
      <c r="C425" s="2" t="s">
        <v>2493</v>
      </c>
      <c r="D425" s="28">
        <v>1744</v>
      </c>
      <c r="E425" s="17" t="s">
        <v>7326</v>
      </c>
      <c r="F425" s="17" t="s">
        <v>7282</v>
      </c>
      <c r="G425" s="27" t="s">
        <v>715</v>
      </c>
      <c r="H425" s="17" t="s">
        <v>7258</v>
      </c>
      <c r="I425" s="1" t="s">
        <v>2505</v>
      </c>
      <c r="J425" s="2" t="s">
        <v>2506</v>
      </c>
      <c r="K425" s="2" t="s">
        <v>2507</v>
      </c>
      <c r="L425" s="2" t="s">
        <v>2508</v>
      </c>
      <c r="M425" s="1" t="s">
        <v>22</v>
      </c>
      <c r="N425" s="1" t="s">
        <v>22</v>
      </c>
      <c r="O425" s="1" t="s">
        <v>22</v>
      </c>
      <c r="P425" s="2" t="s">
        <v>132</v>
      </c>
      <c r="Q425" s="2" t="s">
        <v>2509</v>
      </c>
      <c r="R425" s="2" t="s">
        <v>2510</v>
      </c>
      <c r="S425" s="2" t="s">
        <v>47</v>
      </c>
      <c r="T425" s="3">
        <v>1100000000</v>
      </c>
      <c r="U425" s="1">
        <v>406</v>
      </c>
    </row>
    <row r="426" spans="1:21" ht="15.75" customHeight="1" x14ac:dyDescent="0.25">
      <c r="A426" s="1">
        <v>7</v>
      </c>
      <c r="B426" s="1" t="s">
        <v>2361</v>
      </c>
      <c r="C426" s="2" t="s">
        <v>2517</v>
      </c>
      <c r="D426" s="28">
        <v>1729</v>
      </c>
      <c r="E426" s="17" t="s">
        <v>7317</v>
      </c>
      <c r="F426" s="17" t="s">
        <v>7281</v>
      </c>
      <c r="G426" s="28" t="s">
        <v>155</v>
      </c>
      <c r="H426" s="17" t="s">
        <v>7249</v>
      </c>
      <c r="I426" s="1" t="s">
        <v>2524</v>
      </c>
      <c r="J426" s="2" t="s">
        <v>2525</v>
      </c>
      <c r="K426" s="2" t="s">
        <v>2526</v>
      </c>
      <c r="L426" s="2" t="s">
        <v>2527</v>
      </c>
      <c r="M426" s="1" t="s">
        <v>22</v>
      </c>
      <c r="N426" s="1" t="s">
        <v>22</v>
      </c>
      <c r="O426" s="1" t="s">
        <v>22</v>
      </c>
      <c r="P426" s="2" t="s">
        <v>132</v>
      </c>
      <c r="Q426" s="2" t="s">
        <v>2528</v>
      </c>
      <c r="R426" s="2" t="s">
        <v>46</v>
      </c>
      <c r="S426" s="2" t="s">
        <v>47</v>
      </c>
      <c r="T426" s="3">
        <v>1024200000</v>
      </c>
      <c r="U426" s="1">
        <v>126</v>
      </c>
    </row>
    <row r="427" spans="1:21" ht="15.75" customHeight="1" x14ac:dyDescent="0.25">
      <c r="A427" s="1">
        <v>7</v>
      </c>
      <c r="B427" s="1" t="s">
        <v>2361</v>
      </c>
      <c r="C427" s="2" t="s">
        <v>2517</v>
      </c>
      <c r="D427" s="28">
        <v>1729</v>
      </c>
      <c r="E427" s="17" t="s">
        <v>7317</v>
      </c>
      <c r="F427" s="17" t="s">
        <v>7281</v>
      </c>
      <c r="G427" s="28" t="s">
        <v>155</v>
      </c>
      <c r="H427" s="17" t="s">
        <v>7249</v>
      </c>
      <c r="I427" s="1" t="s">
        <v>2534</v>
      </c>
      <c r="J427" s="2" t="s">
        <v>2535</v>
      </c>
      <c r="K427" s="2" t="s">
        <v>2536</v>
      </c>
      <c r="L427" s="2" t="s">
        <v>2537</v>
      </c>
      <c r="M427" s="1" t="s">
        <v>22</v>
      </c>
      <c r="N427" s="1" t="s">
        <v>22</v>
      </c>
      <c r="O427" s="1" t="s">
        <v>22</v>
      </c>
      <c r="P427" s="2" t="s">
        <v>201</v>
      </c>
      <c r="Q427" s="2" t="s">
        <v>2538</v>
      </c>
      <c r="R427" s="2" t="s">
        <v>2539</v>
      </c>
      <c r="S427" s="2" t="s">
        <v>47</v>
      </c>
      <c r="T427" s="3">
        <v>1024200000</v>
      </c>
      <c r="U427" s="1">
        <v>85</v>
      </c>
    </row>
    <row r="428" spans="1:21" ht="15.75" customHeight="1" x14ac:dyDescent="0.25">
      <c r="A428" s="1">
        <v>7</v>
      </c>
      <c r="B428" s="1" t="s">
        <v>2361</v>
      </c>
      <c r="C428" s="2" t="s">
        <v>2517</v>
      </c>
      <c r="D428" s="28">
        <v>1729</v>
      </c>
      <c r="E428" s="17" t="s">
        <v>7317</v>
      </c>
      <c r="F428" s="17" t="s">
        <v>7281</v>
      </c>
      <c r="G428" s="28" t="s">
        <v>155</v>
      </c>
      <c r="H428" s="17" t="s">
        <v>7249</v>
      </c>
      <c r="I428" s="1" t="s">
        <v>2529</v>
      </c>
      <c r="J428" s="2" t="s">
        <v>2530</v>
      </c>
      <c r="K428" s="2" t="s">
        <v>2531</v>
      </c>
      <c r="L428" s="2" t="s">
        <v>2532</v>
      </c>
      <c r="M428" s="1" t="s">
        <v>60</v>
      </c>
      <c r="N428" s="1" t="s">
        <v>76</v>
      </c>
      <c r="O428" s="1" t="s">
        <v>22</v>
      </c>
      <c r="P428" s="2" t="s">
        <v>69</v>
      </c>
      <c r="Q428" s="2" t="s">
        <v>2533</v>
      </c>
      <c r="R428" s="2"/>
      <c r="S428" s="2" t="s">
        <v>47</v>
      </c>
      <c r="T428" s="3">
        <v>1024200000</v>
      </c>
      <c r="U428" s="1">
        <v>119</v>
      </c>
    </row>
    <row r="429" spans="1:21" ht="15.75" customHeight="1" x14ac:dyDescent="0.25">
      <c r="A429" s="1">
        <v>7</v>
      </c>
      <c r="B429" s="1" t="s">
        <v>2361</v>
      </c>
      <c r="C429" s="2" t="s">
        <v>2517</v>
      </c>
      <c r="D429" s="28">
        <v>1729</v>
      </c>
      <c r="E429" s="17" t="s">
        <v>7317</v>
      </c>
      <c r="F429" s="17" t="s">
        <v>7281</v>
      </c>
      <c r="G429" s="28" t="s">
        <v>155</v>
      </c>
      <c r="H429" s="17" t="s">
        <v>7249</v>
      </c>
      <c r="I429" s="1" t="s">
        <v>2518</v>
      </c>
      <c r="J429" s="2" t="s">
        <v>2519</v>
      </c>
      <c r="K429" s="2" t="s">
        <v>2520</v>
      </c>
      <c r="L429" s="2" t="s">
        <v>2521</v>
      </c>
      <c r="M429" s="1" t="s">
        <v>22</v>
      </c>
      <c r="N429" s="1" t="s">
        <v>22</v>
      </c>
      <c r="O429" s="1" t="s">
        <v>22</v>
      </c>
      <c r="P429" s="2" t="s">
        <v>284</v>
      </c>
      <c r="Q429" s="2" t="s">
        <v>2522</v>
      </c>
      <c r="R429" s="2" t="s">
        <v>2523</v>
      </c>
      <c r="S429" s="2" t="s">
        <v>120</v>
      </c>
      <c r="T429" s="3">
        <v>600000000</v>
      </c>
      <c r="U429" s="1">
        <v>128</v>
      </c>
    </row>
    <row r="430" spans="1:21" ht="15.75" customHeight="1" x14ac:dyDescent="0.25">
      <c r="A430" s="1">
        <v>7</v>
      </c>
      <c r="B430" s="1" t="s">
        <v>2361</v>
      </c>
      <c r="C430" s="2" t="s">
        <v>2588</v>
      </c>
      <c r="D430" s="28">
        <v>1729</v>
      </c>
      <c r="E430" s="17" t="s">
        <v>7318</v>
      </c>
      <c r="F430" s="17" t="s">
        <v>7281</v>
      </c>
      <c r="G430" s="28" t="s">
        <v>155</v>
      </c>
      <c r="H430" s="17" t="s">
        <v>7250</v>
      </c>
      <c r="I430" s="1" t="s">
        <v>2589</v>
      </c>
      <c r="J430" s="2" t="s">
        <v>2590</v>
      </c>
      <c r="K430" s="2" t="s">
        <v>2591</v>
      </c>
      <c r="L430" s="2" t="s">
        <v>2592</v>
      </c>
      <c r="M430" s="1" t="s">
        <v>60</v>
      </c>
      <c r="N430" s="1" t="s">
        <v>700</v>
      </c>
      <c r="O430" s="1" t="s">
        <v>23</v>
      </c>
      <c r="P430" s="2" t="s">
        <v>23</v>
      </c>
      <c r="Q430" s="2" t="s">
        <v>2593</v>
      </c>
      <c r="R430" s="2"/>
      <c r="S430" s="2" t="s">
        <v>47</v>
      </c>
      <c r="T430" s="3">
        <v>240000000</v>
      </c>
      <c r="U430" s="1">
        <v>116</v>
      </c>
    </row>
    <row r="431" spans="1:21" ht="15.75" customHeight="1" x14ac:dyDescent="0.25">
      <c r="A431" s="1">
        <v>7</v>
      </c>
      <c r="B431" s="1" t="s">
        <v>2361</v>
      </c>
      <c r="C431" s="2" t="s">
        <v>2600</v>
      </c>
      <c r="D431" s="28">
        <v>1713</v>
      </c>
      <c r="E431" s="17" t="s">
        <v>7322</v>
      </c>
      <c r="F431" s="17" t="s">
        <v>7281</v>
      </c>
      <c r="G431" s="28" t="s">
        <v>146</v>
      </c>
      <c r="H431" s="17" t="s">
        <v>7254</v>
      </c>
      <c r="I431" s="1" t="s">
        <v>2606</v>
      </c>
      <c r="J431" s="2" t="s">
        <v>2607</v>
      </c>
      <c r="K431" s="2" t="s">
        <v>2608</v>
      </c>
      <c r="L431" s="2" t="s">
        <v>2609</v>
      </c>
      <c r="M431" s="1" t="s">
        <v>21</v>
      </c>
      <c r="N431" s="1" t="s">
        <v>22</v>
      </c>
      <c r="O431" s="1" t="s">
        <v>22</v>
      </c>
      <c r="P431" s="2" t="s">
        <v>152</v>
      </c>
      <c r="Q431" s="2" t="s">
        <v>2610</v>
      </c>
      <c r="R431" s="2" t="s">
        <v>46</v>
      </c>
      <c r="S431" s="2" t="s">
        <v>47</v>
      </c>
      <c r="T431" s="3">
        <v>270964000</v>
      </c>
      <c r="U431" s="1">
        <v>147</v>
      </c>
    </row>
    <row r="432" spans="1:21" ht="15.75" customHeight="1" x14ac:dyDescent="0.25">
      <c r="A432" s="1">
        <v>7</v>
      </c>
      <c r="B432" s="1" t="s">
        <v>2361</v>
      </c>
      <c r="C432" s="2" t="s">
        <v>2600</v>
      </c>
      <c r="D432" s="28">
        <v>1713</v>
      </c>
      <c r="E432" s="17" t="s">
        <v>7322</v>
      </c>
      <c r="F432" s="17" t="s">
        <v>7281</v>
      </c>
      <c r="G432" s="28" t="s">
        <v>146</v>
      </c>
      <c r="H432" s="17" t="s">
        <v>7254</v>
      </c>
      <c r="I432" s="1" t="s">
        <v>2601</v>
      </c>
      <c r="J432" s="2" t="s">
        <v>2602</v>
      </c>
      <c r="K432" s="2" t="s">
        <v>2603</v>
      </c>
      <c r="L432" s="2" t="s">
        <v>2604</v>
      </c>
      <c r="M432" s="1" t="s">
        <v>22</v>
      </c>
      <c r="N432" s="1" t="s">
        <v>22</v>
      </c>
      <c r="O432" s="1" t="s">
        <v>22</v>
      </c>
      <c r="P432" s="2" t="s">
        <v>23</v>
      </c>
      <c r="Q432" s="2" t="s">
        <v>2605</v>
      </c>
      <c r="R432" s="2" t="s">
        <v>2464</v>
      </c>
      <c r="S432" s="2" t="s">
        <v>47</v>
      </c>
      <c r="T432" s="3">
        <v>270964000</v>
      </c>
      <c r="U432" s="1">
        <v>195</v>
      </c>
    </row>
    <row r="433" spans="1:21" ht="15.75" customHeight="1" x14ac:dyDescent="0.25">
      <c r="A433" s="1">
        <v>7</v>
      </c>
      <c r="B433" s="1" t="s">
        <v>2361</v>
      </c>
      <c r="C433" s="2" t="s">
        <v>2611</v>
      </c>
      <c r="D433" s="28">
        <v>1713</v>
      </c>
      <c r="E433" s="17" t="s">
        <v>7322</v>
      </c>
      <c r="F433" s="17" t="s">
        <v>7281</v>
      </c>
      <c r="G433" s="28" t="s">
        <v>146</v>
      </c>
      <c r="H433" s="17" t="s">
        <v>7255</v>
      </c>
      <c r="I433" s="1" t="s">
        <v>2612</v>
      </c>
      <c r="J433" s="2" t="s">
        <v>2613</v>
      </c>
      <c r="K433" s="2" t="s">
        <v>2614</v>
      </c>
      <c r="L433" s="2" t="s">
        <v>2615</v>
      </c>
      <c r="M433" s="1" t="s">
        <v>22</v>
      </c>
      <c r="N433" s="1" t="s">
        <v>22</v>
      </c>
      <c r="O433" s="1" t="s">
        <v>22</v>
      </c>
      <c r="P433" s="2" t="s">
        <v>23</v>
      </c>
      <c r="Q433" s="2" t="s">
        <v>2616</v>
      </c>
      <c r="R433" s="2"/>
      <c r="S433" s="2" t="s">
        <v>47</v>
      </c>
      <c r="T433" s="3">
        <v>379300000</v>
      </c>
      <c r="U433" s="1">
        <v>416</v>
      </c>
    </row>
    <row r="434" spans="1:21" ht="15.75" customHeight="1" x14ac:dyDescent="0.25">
      <c r="A434" s="1">
        <v>7</v>
      </c>
      <c r="B434" s="1" t="s">
        <v>2361</v>
      </c>
      <c r="C434" s="2" t="s">
        <v>2611</v>
      </c>
      <c r="D434" s="28">
        <v>1713</v>
      </c>
      <c r="E434" s="17" t="s">
        <v>7322</v>
      </c>
      <c r="F434" s="17" t="s">
        <v>7281</v>
      </c>
      <c r="G434" s="28" t="s">
        <v>146</v>
      </c>
      <c r="H434" s="17" t="s">
        <v>7255</v>
      </c>
      <c r="I434" s="1" t="s">
        <v>2626</v>
      </c>
      <c r="J434" s="2" t="s">
        <v>2627</v>
      </c>
      <c r="K434" s="2" t="s">
        <v>2628</v>
      </c>
      <c r="L434" s="2" t="s">
        <v>2629</v>
      </c>
      <c r="M434" s="1" t="s">
        <v>22</v>
      </c>
      <c r="N434" s="1" t="s">
        <v>22</v>
      </c>
      <c r="O434" s="1" t="s">
        <v>22</v>
      </c>
      <c r="P434" s="2" t="s">
        <v>23</v>
      </c>
      <c r="Q434" s="2" t="s">
        <v>2616</v>
      </c>
      <c r="R434" s="2" t="s">
        <v>2630</v>
      </c>
      <c r="S434" s="2" t="s">
        <v>47</v>
      </c>
      <c r="T434" s="3">
        <v>379300000</v>
      </c>
      <c r="U434" s="1">
        <v>203</v>
      </c>
    </row>
    <row r="435" spans="1:21" ht="15.75" customHeight="1" x14ac:dyDescent="0.25">
      <c r="A435" s="1">
        <v>7</v>
      </c>
      <c r="B435" s="1" t="s">
        <v>2361</v>
      </c>
      <c r="C435" s="2" t="s">
        <v>2611</v>
      </c>
      <c r="D435" s="28">
        <v>1713</v>
      </c>
      <c r="E435" s="17" t="s">
        <v>7322</v>
      </c>
      <c r="F435" s="17" t="s">
        <v>7281</v>
      </c>
      <c r="G435" s="28" t="s">
        <v>146</v>
      </c>
      <c r="H435" s="17" t="s">
        <v>7255</v>
      </c>
      <c r="I435" s="1" t="s">
        <v>2617</v>
      </c>
      <c r="J435" s="2" t="s">
        <v>2618</v>
      </c>
      <c r="K435" s="2" t="s">
        <v>2619</v>
      </c>
      <c r="L435" s="2" t="s">
        <v>2620</v>
      </c>
      <c r="M435" s="1" t="s">
        <v>22</v>
      </c>
      <c r="N435" s="1" t="s">
        <v>22</v>
      </c>
      <c r="O435" s="1" t="s">
        <v>22</v>
      </c>
      <c r="P435" s="2" t="s">
        <v>32</v>
      </c>
      <c r="Q435" s="2" t="s">
        <v>1017</v>
      </c>
      <c r="R435" s="2" t="s">
        <v>1017</v>
      </c>
      <c r="S435" s="2" t="s">
        <v>47</v>
      </c>
      <c r="T435" s="3">
        <v>379300000</v>
      </c>
      <c r="U435" s="1">
        <v>302</v>
      </c>
    </row>
    <row r="436" spans="1:21" ht="15.75" customHeight="1" x14ac:dyDescent="0.25">
      <c r="A436" s="1">
        <v>7</v>
      </c>
      <c r="B436" s="1" t="s">
        <v>2361</v>
      </c>
      <c r="C436" s="2" t="s">
        <v>2611</v>
      </c>
      <c r="D436" s="28">
        <v>1713</v>
      </c>
      <c r="E436" s="17" t="s">
        <v>7322</v>
      </c>
      <c r="F436" s="17" t="s">
        <v>7281</v>
      </c>
      <c r="G436" s="28" t="s">
        <v>146</v>
      </c>
      <c r="H436" s="17" t="s">
        <v>7255</v>
      </c>
      <c r="I436" s="1" t="s">
        <v>2621</v>
      </c>
      <c r="J436" s="2" t="s">
        <v>2622</v>
      </c>
      <c r="K436" s="2" t="s">
        <v>2623</v>
      </c>
      <c r="L436" s="2" t="s">
        <v>2624</v>
      </c>
      <c r="M436" s="1" t="s">
        <v>343</v>
      </c>
      <c r="N436" s="1" t="s">
        <v>22</v>
      </c>
      <c r="O436" s="1" t="s">
        <v>22</v>
      </c>
      <c r="P436" s="2" t="s">
        <v>152</v>
      </c>
      <c r="Q436" s="2" t="s">
        <v>2625</v>
      </c>
      <c r="R436" s="2"/>
      <c r="S436" s="2" t="s">
        <v>47</v>
      </c>
      <c r="T436" s="3">
        <v>379300000</v>
      </c>
      <c r="U436" s="1">
        <v>242</v>
      </c>
    </row>
    <row r="437" spans="1:21" ht="15.75" customHeight="1" x14ac:dyDescent="0.25">
      <c r="A437" s="1">
        <v>7</v>
      </c>
      <c r="B437" s="1" t="s">
        <v>2361</v>
      </c>
      <c r="C437" s="2" t="s">
        <v>761</v>
      </c>
      <c r="D437" s="28">
        <v>1725</v>
      </c>
      <c r="E437" s="17" t="s">
        <v>7320</v>
      </c>
      <c r="F437" s="17" t="s">
        <v>7281</v>
      </c>
      <c r="G437" s="28" t="s">
        <v>767</v>
      </c>
      <c r="H437" s="17" t="s">
        <v>7252</v>
      </c>
      <c r="I437" s="1" t="s">
        <v>2666</v>
      </c>
      <c r="J437" s="2" t="s">
        <v>2667</v>
      </c>
      <c r="K437" s="2" t="s">
        <v>2668</v>
      </c>
      <c r="L437" s="2" t="s">
        <v>2669</v>
      </c>
      <c r="M437" s="1" t="s">
        <v>22</v>
      </c>
      <c r="N437" s="1" t="s">
        <v>22</v>
      </c>
      <c r="O437" s="1" t="s">
        <v>22</v>
      </c>
      <c r="P437" s="2" t="s">
        <v>23</v>
      </c>
      <c r="Q437" s="2" t="s">
        <v>1108</v>
      </c>
      <c r="R437" s="2" t="s">
        <v>2670</v>
      </c>
      <c r="S437" s="2" t="s">
        <v>766</v>
      </c>
      <c r="T437" s="3">
        <v>648000000</v>
      </c>
      <c r="U437" s="1">
        <v>345</v>
      </c>
    </row>
    <row r="438" spans="1:21" ht="15.75" customHeight="1" x14ac:dyDescent="0.25">
      <c r="A438" s="1">
        <v>7</v>
      </c>
      <c r="B438" s="1" t="s">
        <v>2361</v>
      </c>
      <c r="C438" s="2" t="s">
        <v>2403</v>
      </c>
      <c r="D438" s="28">
        <v>1804</v>
      </c>
      <c r="E438" s="17" t="s">
        <v>7304</v>
      </c>
      <c r="F438" s="17" t="s">
        <v>7283</v>
      </c>
      <c r="G438" s="28" t="s">
        <v>64</v>
      </c>
      <c r="H438" s="17" t="s">
        <v>7238</v>
      </c>
      <c r="I438" s="1" t="s">
        <v>2404</v>
      </c>
      <c r="J438" s="2" t="s">
        <v>2405</v>
      </c>
      <c r="K438" s="2" t="s">
        <v>2406</v>
      </c>
      <c r="L438" s="2" t="s">
        <v>2407</v>
      </c>
      <c r="M438" s="1" t="s">
        <v>22</v>
      </c>
      <c r="N438" s="1" t="s">
        <v>22</v>
      </c>
      <c r="O438" s="1" t="s">
        <v>22</v>
      </c>
      <c r="P438" s="2" t="s">
        <v>23</v>
      </c>
      <c r="Q438" s="2" t="s">
        <v>2408</v>
      </c>
      <c r="R438" s="2" t="s">
        <v>2409</v>
      </c>
      <c r="S438" s="2" t="s">
        <v>63</v>
      </c>
      <c r="T438" s="3">
        <v>200000000</v>
      </c>
      <c r="U438" s="1">
        <v>704</v>
      </c>
    </row>
    <row r="439" spans="1:21" ht="15.75" customHeight="1" x14ac:dyDescent="0.25">
      <c r="A439" s="1">
        <v>7</v>
      </c>
      <c r="B439" s="1" t="s">
        <v>2361</v>
      </c>
      <c r="C439" s="2" t="s">
        <v>2403</v>
      </c>
      <c r="D439" s="28">
        <v>1804</v>
      </c>
      <c r="E439" s="17" t="s">
        <v>7304</v>
      </c>
      <c r="F439" s="17" t="s">
        <v>7283</v>
      </c>
      <c r="G439" s="28" t="s">
        <v>64</v>
      </c>
      <c r="H439" s="17" t="s">
        <v>7238</v>
      </c>
      <c r="I439" s="1" t="s">
        <v>2416</v>
      </c>
      <c r="J439" s="2" t="s">
        <v>2417</v>
      </c>
      <c r="K439" s="2" t="s">
        <v>2418</v>
      </c>
      <c r="L439" s="2" t="s">
        <v>2419</v>
      </c>
      <c r="M439" s="1" t="s">
        <v>22</v>
      </c>
      <c r="N439" s="1" t="s">
        <v>22</v>
      </c>
      <c r="O439" s="1" t="s">
        <v>22</v>
      </c>
      <c r="P439" s="2" t="s">
        <v>23</v>
      </c>
      <c r="Q439" s="2" t="s">
        <v>2420</v>
      </c>
      <c r="R439" s="2" t="s">
        <v>2421</v>
      </c>
      <c r="S439" s="2" t="s">
        <v>63</v>
      </c>
      <c r="T439" s="3">
        <v>200000000</v>
      </c>
      <c r="U439" s="1">
        <v>382</v>
      </c>
    </row>
    <row r="440" spans="1:21" ht="15.75" customHeight="1" x14ac:dyDescent="0.25">
      <c r="A440" s="1">
        <v>7</v>
      </c>
      <c r="B440" s="1" t="s">
        <v>2361</v>
      </c>
      <c r="C440" s="2" t="s">
        <v>2403</v>
      </c>
      <c r="D440" s="28">
        <v>1804</v>
      </c>
      <c r="E440" s="17" t="s">
        <v>7304</v>
      </c>
      <c r="F440" s="17" t="s">
        <v>7283</v>
      </c>
      <c r="G440" s="28" t="s">
        <v>64</v>
      </c>
      <c r="H440" s="17" t="s">
        <v>7238</v>
      </c>
      <c r="I440" s="1" t="s">
        <v>2410</v>
      </c>
      <c r="J440" s="2" t="s">
        <v>2411</v>
      </c>
      <c r="K440" s="2" t="s">
        <v>2412</v>
      </c>
      <c r="L440" s="2" t="s">
        <v>2413</v>
      </c>
      <c r="M440" s="1" t="s">
        <v>31</v>
      </c>
      <c r="N440" s="1" t="s">
        <v>22</v>
      </c>
      <c r="O440" s="1" t="s">
        <v>22</v>
      </c>
      <c r="P440" s="2" t="s">
        <v>23</v>
      </c>
      <c r="Q440" s="2" t="s">
        <v>2414</v>
      </c>
      <c r="R440" s="2" t="s">
        <v>2415</v>
      </c>
      <c r="S440" s="2" t="s">
        <v>63</v>
      </c>
      <c r="T440" s="3">
        <v>200000000</v>
      </c>
      <c r="U440" s="1">
        <v>616</v>
      </c>
    </row>
    <row r="441" spans="1:21" ht="15.75" customHeight="1" x14ac:dyDescent="0.25">
      <c r="A441" s="1">
        <v>7</v>
      </c>
      <c r="B441" s="1" t="s">
        <v>2361</v>
      </c>
      <c r="C441" s="2" t="s">
        <v>2422</v>
      </c>
      <c r="D441" s="28">
        <v>1807</v>
      </c>
      <c r="E441" s="17" t="s">
        <v>7307</v>
      </c>
      <c r="F441" s="17" t="s">
        <v>7283</v>
      </c>
      <c r="G441" s="28" t="s">
        <v>99</v>
      </c>
      <c r="H441" s="17" t="s">
        <v>7240</v>
      </c>
      <c r="I441" s="1" t="s">
        <v>2428</v>
      </c>
      <c r="J441" s="2" t="s">
        <v>2429</v>
      </c>
      <c r="K441" s="2" t="s">
        <v>2430</v>
      </c>
      <c r="L441" s="2" t="s">
        <v>2431</v>
      </c>
      <c r="M441" s="1" t="s">
        <v>22</v>
      </c>
      <c r="N441" s="1" t="s">
        <v>22</v>
      </c>
      <c r="O441" s="1" t="s">
        <v>22</v>
      </c>
      <c r="P441" s="2" t="s">
        <v>69</v>
      </c>
      <c r="Q441" s="2" t="s">
        <v>2432</v>
      </c>
      <c r="R441" s="2"/>
      <c r="S441" s="2" t="s">
        <v>63</v>
      </c>
      <c r="T441" s="3">
        <v>300000000</v>
      </c>
      <c r="U441" s="1">
        <v>412</v>
      </c>
    </row>
    <row r="442" spans="1:21" ht="15.75" customHeight="1" x14ac:dyDescent="0.25">
      <c r="A442" s="1">
        <v>7</v>
      </c>
      <c r="B442" s="1" t="s">
        <v>2361</v>
      </c>
      <c r="C442" s="2" t="s">
        <v>2422</v>
      </c>
      <c r="D442" s="28">
        <v>1807</v>
      </c>
      <c r="E442" s="17" t="s">
        <v>7307</v>
      </c>
      <c r="F442" s="17" t="s">
        <v>7283</v>
      </c>
      <c r="G442" s="28" t="s">
        <v>99</v>
      </c>
      <c r="H442" s="17" t="s">
        <v>7240</v>
      </c>
      <c r="I442" s="1" t="s">
        <v>2433</v>
      </c>
      <c r="J442" s="2" t="s">
        <v>2434</v>
      </c>
      <c r="K442" s="2" t="s">
        <v>2435</v>
      </c>
      <c r="L442" s="2" t="s">
        <v>2436</v>
      </c>
      <c r="M442" s="1" t="s">
        <v>22</v>
      </c>
      <c r="N442" s="1" t="s">
        <v>22</v>
      </c>
      <c r="O442" s="1" t="s">
        <v>22</v>
      </c>
      <c r="P442" s="2" t="s">
        <v>32</v>
      </c>
      <c r="Q442" s="2" t="s">
        <v>2437</v>
      </c>
      <c r="R442" s="2" t="s">
        <v>2438</v>
      </c>
      <c r="S442" s="2" t="s">
        <v>63</v>
      </c>
      <c r="T442" s="3">
        <v>300000000</v>
      </c>
      <c r="U442" s="1">
        <v>412</v>
      </c>
    </row>
    <row r="443" spans="1:21" ht="15.75" customHeight="1" x14ac:dyDescent="0.25">
      <c r="A443" s="1">
        <v>7</v>
      </c>
      <c r="B443" s="1" t="s">
        <v>2361</v>
      </c>
      <c r="C443" s="2" t="s">
        <v>2422</v>
      </c>
      <c r="D443" s="28">
        <v>1807</v>
      </c>
      <c r="E443" s="17" t="s">
        <v>7307</v>
      </c>
      <c r="F443" s="17" t="s">
        <v>7283</v>
      </c>
      <c r="G443" s="28" t="s">
        <v>99</v>
      </c>
      <c r="H443" s="17" t="s">
        <v>7240</v>
      </c>
      <c r="I443" s="1" t="s">
        <v>2423</v>
      </c>
      <c r="J443" s="2" t="s">
        <v>2424</v>
      </c>
      <c r="K443" s="2" t="s">
        <v>2425</v>
      </c>
      <c r="L443" s="2" t="s">
        <v>2426</v>
      </c>
      <c r="M443" s="1" t="s">
        <v>22</v>
      </c>
      <c r="N443" s="1" t="s">
        <v>22</v>
      </c>
      <c r="O443" s="1" t="s">
        <v>22</v>
      </c>
      <c r="P443" s="2" t="s">
        <v>23</v>
      </c>
      <c r="Q443" s="2" t="s">
        <v>2427</v>
      </c>
      <c r="R443" s="2"/>
      <c r="S443" s="2" t="s">
        <v>63</v>
      </c>
      <c r="T443" s="3">
        <v>300000000</v>
      </c>
      <c r="U443" s="1">
        <v>532</v>
      </c>
    </row>
    <row r="444" spans="1:21" ht="15.75" customHeight="1" x14ac:dyDescent="0.25">
      <c r="A444" s="1">
        <v>7</v>
      </c>
      <c r="B444" s="1" t="s">
        <v>2361</v>
      </c>
      <c r="C444" s="2" t="s">
        <v>2476</v>
      </c>
      <c r="D444" s="28">
        <v>1804</v>
      </c>
      <c r="E444" s="17" t="s">
        <v>7233</v>
      </c>
      <c r="F444" s="17" t="s">
        <v>7283</v>
      </c>
      <c r="G444" s="28" t="s">
        <v>64</v>
      </c>
      <c r="H444" s="17" t="s">
        <v>7237</v>
      </c>
      <c r="I444" s="1" t="s">
        <v>2483</v>
      </c>
      <c r="J444" s="2" t="s">
        <v>2484</v>
      </c>
      <c r="K444" s="2" t="s">
        <v>2485</v>
      </c>
      <c r="L444" s="2" t="s">
        <v>2486</v>
      </c>
      <c r="M444" s="1" t="s">
        <v>31</v>
      </c>
      <c r="N444" s="1" t="s">
        <v>22</v>
      </c>
      <c r="O444" s="1" t="s">
        <v>22</v>
      </c>
      <c r="P444" s="2" t="s">
        <v>499</v>
      </c>
      <c r="Q444" s="2" t="s">
        <v>2487</v>
      </c>
      <c r="R444" s="2"/>
      <c r="S444" s="2" t="s">
        <v>63</v>
      </c>
      <c r="T444" s="3">
        <v>300000000</v>
      </c>
      <c r="U444" s="1">
        <v>440</v>
      </c>
    </row>
    <row r="445" spans="1:21" ht="15.75" customHeight="1" x14ac:dyDescent="0.25">
      <c r="A445" s="1">
        <v>7</v>
      </c>
      <c r="B445" s="1" t="s">
        <v>2361</v>
      </c>
      <c r="C445" s="2" t="s">
        <v>2476</v>
      </c>
      <c r="D445" s="28">
        <v>1804</v>
      </c>
      <c r="E445" s="17" t="s">
        <v>7233</v>
      </c>
      <c r="F445" s="17" t="s">
        <v>7283</v>
      </c>
      <c r="G445" s="28" t="s">
        <v>64</v>
      </c>
      <c r="H445" s="17" t="s">
        <v>7237</v>
      </c>
      <c r="I445" s="1" t="s">
        <v>2488</v>
      </c>
      <c r="J445" s="2" t="s">
        <v>2489</v>
      </c>
      <c r="K445" s="2" t="s">
        <v>2490</v>
      </c>
      <c r="L445" s="2" t="s">
        <v>2491</v>
      </c>
      <c r="M445" s="1" t="s">
        <v>105</v>
      </c>
      <c r="N445" s="1" t="s">
        <v>22</v>
      </c>
      <c r="O445" s="1" t="s">
        <v>22</v>
      </c>
      <c r="P445" s="2" t="s">
        <v>23</v>
      </c>
      <c r="Q445" s="2" t="s">
        <v>2492</v>
      </c>
      <c r="R445" s="2"/>
      <c r="S445" s="2" t="s">
        <v>63</v>
      </c>
      <c r="T445" s="3">
        <v>300000000</v>
      </c>
      <c r="U445" s="1">
        <v>321</v>
      </c>
    </row>
    <row r="446" spans="1:21" ht="15.75" customHeight="1" x14ac:dyDescent="0.25">
      <c r="A446" s="1">
        <v>7</v>
      </c>
      <c r="B446" s="1" t="s">
        <v>2361</v>
      </c>
      <c r="C446" s="2" t="s">
        <v>2476</v>
      </c>
      <c r="D446" s="28">
        <v>1804</v>
      </c>
      <c r="E446" s="17" t="s">
        <v>7233</v>
      </c>
      <c r="F446" s="17" t="s">
        <v>7283</v>
      </c>
      <c r="G446" s="28" t="s">
        <v>64</v>
      </c>
      <c r="H446" s="17" t="s">
        <v>7237</v>
      </c>
      <c r="I446" s="1" t="s">
        <v>2477</v>
      </c>
      <c r="J446" s="2" t="s">
        <v>2478</v>
      </c>
      <c r="K446" s="2" t="s">
        <v>2479</v>
      </c>
      <c r="L446" s="2" t="s">
        <v>2480</v>
      </c>
      <c r="M446" s="1" t="s">
        <v>105</v>
      </c>
      <c r="N446" s="1" t="s">
        <v>22</v>
      </c>
      <c r="O446" s="1" t="s">
        <v>22</v>
      </c>
      <c r="P446" s="2" t="s">
        <v>132</v>
      </c>
      <c r="Q446" s="2" t="s">
        <v>2481</v>
      </c>
      <c r="R446" s="2" t="s">
        <v>2482</v>
      </c>
      <c r="S446" s="2" t="s">
        <v>63</v>
      </c>
      <c r="T446" s="3">
        <v>300000000</v>
      </c>
      <c r="U446" s="1">
        <v>790</v>
      </c>
    </row>
    <row r="447" spans="1:21" ht="15.75" customHeight="1" x14ac:dyDescent="0.25">
      <c r="A447" s="1">
        <v>7</v>
      </c>
      <c r="B447" s="1" t="s">
        <v>2361</v>
      </c>
      <c r="C447" s="2" t="s">
        <v>1187</v>
      </c>
      <c r="D447" s="28">
        <v>1751</v>
      </c>
      <c r="E447" s="17" t="s">
        <v>7311</v>
      </c>
      <c r="F447" s="17" t="s">
        <v>7283</v>
      </c>
      <c r="G447" s="28" t="s">
        <v>99</v>
      </c>
      <c r="H447" s="17" t="s">
        <v>7243</v>
      </c>
      <c r="I447" s="1" t="s">
        <v>2511</v>
      </c>
      <c r="J447" s="2" t="s">
        <v>2512</v>
      </c>
      <c r="K447" s="2" t="s">
        <v>2513</v>
      </c>
      <c r="L447" s="2" t="s">
        <v>2514</v>
      </c>
      <c r="M447" s="1" t="s">
        <v>22</v>
      </c>
      <c r="N447" s="1" t="s">
        <v>22</v>
      </c>
      <c r="O447" s="1" t="s">
        <v>22</v>
      </c>
      <c r="P447" s="2" t="s">
        <v>132</v>
      </c>
      <c r="Q447" s="2" t="s">
        <v>2515</v>
      </c>
      <c r="R447" s="2" t="s">
        <v>2516</v>
      </c>
      <c r="S447" s="2" t="s">
        <v>63</v>
      </c>
      <c r="T447" s="3">
        <v>848400000</v>
      </c>
      <c r="U447" s="1">
        <v>155</v>
      </c>
    </row>
    <row r="448" spans="1:21" ht="15.75" customHeight="1" x14ac:dyDescent="0.25">
      <c r="A448" s="1">
        <v>7</v>
      </c>
      <c r="B448" s="1" t="s">
        <v>2361</v>
      </c>
      <c r="C448" s="2" t="s">
        <v>2671</v>
      </c>
      <c r="D448" s="1">
        <v>1807</v>
      </c>
      <c r="E448" s="17" t="s">
        <v>7306</v>
      </c>
      <c r="F448" s="17" t="s">
        <v>7283</v>
      </c>
      <c r="G448" s="28" t="s">
        <v>99</v>
      </c>
      <c r="H448" s="17" t="s">
        <v>7239</v>
      </c>
      <c r="I448" s="1" t="s">
        <v>2681</v>
      </c>
      <c r="J448" s="2" t="s">
        <v>2682</v>
      </c>
      <c r="K448" s="2" t="s">
        <v>2683</v>
      </c>
      <c r="L448" s="2" t="s">
        <v>2684</v>
      </c>
      <c r="M448" s="1" t="s">
        <v>22</v>
      </c>
      <c r="N448" s="1" t="s">
        <v>22</v>
      </c>
      <c r="O448" s="1" t="s">
        <v>22</v>
      </c>
      <c r="P448" s="1" t="s">
        <v>23</v>
      </c>
      <c r="Q448" s="1" t="s">
        <v>2685</v>
      </c>
      <c r="R448" s="2" t="s">
        <v>46</v>
      </c>
      <c r="S448" s="2" t="s">
        <v>63</v>
      </c>
      <c r="T448" s="3">
        <v>700000000</v>
      </c>
      <c r="U448" s="1">
        <v>192</v>
      </c>
    </row>
    <row r="449" spans="1:21" ht="15.75" customHeight="1" x14ac:dyDescent="0.25">
      <c r="A449" s="1">
        <v>7</v>
      </c>
      <c r="B449" s="1" t="s">
        <v>2361</v>
      </c>
      <c r="C449" s="2" t="s">
        <v>2671</v>
      </c>
      <c r="D449" s="1">
        <v>1807</v>
      </c>
      <c r="E449" s="17" t="s">
        <v>7306</v>
      </c>
      <c r="F449" s="17" t="s">
        <v>7283</v>
      </c>
      <c r="G449" s="28" t="s">
        <v>99</v>
      </c>
      <c r="H449" s="17" t="s">
        <v>7239</v>
      </c>
      <c r="I449" s="1" t="s">
        <v>2672</v>
      </c>
      <c r="J449" s="2" t="s">
        <v>2673</v>
      </c>
      <c r="K449" s="2" t="s">
        <v>2674</v>
      </c>
      <c r="L449" s="2" t="s">
        <v>2675</v>
      </c>
      <c r="M449" s="1" t="s">
        <v>22</v>
      </c>
      <c r="N449" s="1" t="s">
        <v>22</v>
      </c>
      <c r="O449" s="1" t="s">
        <v>22</v>
      </c>
      <c r="P449" s="1" t="s">
        <v>23</v>
      </c>
      <c r="Q449" s="1" t="s">
        <v>2676</v>
      </c>
      <c r="R449" s="2"/>
      <c r="S449" s="2" t="s">
        <v>63</v>
      </c>
      <c r="T449" s="3">
        <v>700000000</v>
      </c>
      <c r="U449" s="1">
        <v>316</v>
      </c>
    </row>
    <row r="450" spans="1:21" ht="15.75" customHeight="1" x14ac:dyDescent="0.25">
      <c r="A450" s="1">
        <v>7</v>
      </c>
      <c r="B450" s="1" t="s">
        <v>2361</v>
      </c>
      <c r="C450" s="2" t="s">
        <v>2671</v>
      </c>
      <c r="D450" s="1">
        <v>1807</v>
      </c>
      <c r="E450" s="17" t="s">
        <v>7306</v>
      </c>
      <c r="F450" s="17" t="s">
        <v>7283</v>
      </c>
      <c r="G450" s="28" t="s">
        <v>99</v>
      </c>
      <c r="H450" s="17" t="s">
        <v>7239</v>
      </c>
      <c r="I450" s="1" t="s">
        <v>2677</v>
      </c>
      <c r="J450" s="2" t="s">
        <v>2678</v>
      </c>
      <c r="K450" s="2" t="s">
        <v>2679</v>
      </c>
      <c r="L450" s="2" t="s">
        <v>2680</v>
      </c>
      <c r="M450" s="1" t="s">
        <v>22</v>
      </c>
      <c r="N450" s="1" t="s">
        <v>22</v>
      </c>
      <c r="O450" s="1" t="s">
        <v>22</v>
      </c>
      <c r="P450" s="1" t="s">
        <v>23</v>
      </c>
      <c r="Q450" s="1" t="s">
        <v>2616</v>
      </c>
      <c r="R450" s="2"/>
      <c r="S450" s="2" t="s">
        <v>63</v>
      </c>
      <c r="T450" s="3">
        <v>700000000</v>
      </c>
      <c r="U450" s="1">
        <v>247</v>
      </c>
    </row>
    <row r="451" spans="1:21" ht="15.75" customHeight="1" x14ac:dyDescent="0.25">
      <c r="A451" s="1">
        <v>7</v>
      </c>
      <c r="B451" s="1" t="s">
        <v>2361</v>
      </c>
      <c r="C451" s="2" t="s">
        <v>2708</v>
      </c>
      <c r="D451" s="1">
        <v>1804</v>
      </c>
      <c r="E451" s="17" t="s">
        <v>7306</v>
      </c>
      <c r="F451" s="17" t="s">
        <v>7283</v>
      </c>
      <c r="G451" s="28" t="s">
        <v>64</v>
      </c>
      <c r="H451" s="17" t="s">
        <v>7236</v>
      </c>
      <c r="I451" s="1" t="s">
        <v>2720</v>
      </c>
      <c r="J451" s="2" t="s">
        <v>2721</v>
      </c>
      <c r="K451" s="2" t="s">
        <v>2722</v>
      </c>
      <c r="L451" s="2" t="s">
        <v>2723</v>
      </c>
      <c r="M451" s="1" t="s">
        <v>60</v>
      </c>
      <c r="N451" s="1" t="s">
        <v>22</v>
      </c>
      <c r="O451" s="1" t="s">
        <v>22</v>
      </c>
      <c r="P451" s="1" t="s">
        <v>32</v>
      </c>
      <c r="Q451" s="1" t="s">
        <v>2724</v>
      </c>
      <c r="R451" s="2" t="s">
        <v>2725</v>
      </c>
      <c r="S451" s="2" t="s">
        <v>63</v>
      </c>
      <c r="T451" s="3">
        <v>1430000000</v>
      </c>
      <c r="U451" s="1">
        <v>223</v>
      </c>
    </row>
    <row r="452" spans="1:21" ht="15.75" customHeight="1" x14ac:dyDescent="0.25">
      <c r="A452" s="1">
        <v>7</v>
      </c>
      <c r="B452" s="1" t="s">
        <v>2361</v>
      </c>
      <c r="C452" s="2" t="s">
        <v>2708</v>
      </c>
      <c r="D452" s="28">
        <v>1804</v>
      </c>
      <c r="E452" s="17" t="s">
        <v>7306</v>
      </c>
      <c r="F452" s="17" t="s">
        <v>7283</v>
      </c>
      <c r="G452" s="28" t="s">
        <v>64</v>
      </c>
      <c r="H452" s="17" t="s">
        <v>7236</v>
      </c>
      <c r="I452" s="1" t="s">
        <v>2715</v>
      </c>
      <c r="J452" s="2" t="s">
        <v>2716</v>
      </c>
      <c r="K452" s="2" t="s">
        <v>2717</v>
      </c>
      <c r="L452" s="2" t="s">
        <v>2718</v>
      </c>
      <c r="M452" s="1" t="s">
        <v>22</v>
      </c>
      <c r="N452" s="1" t="s">
        <v>22</v>
      </c>
      <c r="O452" s="1" t="s">
        <v>22</v>
      </c>
      <c r="P452" s="1" t="s">
        <v>351</v>
      </c>
      <c r="Q452" s="1" t="s">
        <v>2719</v>
      </c>
      <c r="R452" s="2"/>
      <c r="S452" s="2" t="s">
        <v>63</v>
      </c>
      <c r="T452" s="3">
        <v>1430000000</v>
      </c>
      <c r="U452" s="1">
        <v>262</v>
      </c>
    </row>
    <row r="453" spans="1:21" ht="15.75" customHeight="1" x14ac:dyDescent="0.25">
      <c r="A453" s="1">
        <v>7</v>
      </c>
      <c r="B453" s="1" t="s">
        <v>2361</v>
      </c>
      <c r="C453" s="2" t="s">
        <v>2708</v>
      </c>
      <c r="D453" s="28">
        <v>1804</v>
      </c>
      <c r="E453" s="17" t="s">
        <v>7306</v>
      </c>
      <c r="F453" s="17" t="s">
        <v>7283</v>
      </c>
      <c r="G453" s="28" t="s">
        <v>64</v>
      </c>
      <c r="H453" s="17" t="s">
        <v>7236</v>
      </c>
      <c r="I453" s="1" t="s">
        <v>2709</v>
      </c>
      <c r="J453" s="2" t="s">
        <v>2710</v>
      </c>
      <c r="K453" s="2" t="s">
        <v>2711</v>
      </c>
      <c r="L453" s="2" t="s">
        <v>2712</v>
      </c>
      <c r="M453" s="1" t="s">
        <v>105</v>
      </c>
      <c r="N453" s="1" t="s">
        <v>22</v>
      </c>
      <c r="O453" s="1" t="s">
        <v>22</v>
      </c>
      <c r="P453" s="1" t="s">
        <v>32</v>
      </c>
      <c r="Q453" s="1" t="s">
        <v>2713</v>
      </c>
      <c r="R453" s="2" t="s">
        <v>2714</v>
      </c>
      <c r="S453" s="2" t="s">
        <v>63</v>
      </c>
      <c r="T453" s="3">
        <v>1430000000</v>
      </c>
      <c r="U453" s="1">
        <v>385</v>
      </c>
    </row>
    <row r="454" spans="1:21" ht="15.75" customHeight="1" x14ac:dyDescent="0.25">
      <c r="A454" s="1">
        <v>7</v>
      </c>
      <c r="B454" s="1" t="s">
        <v>2361</v>
      </c>
      <c r="C454" s="2" t="s">
        <v>2576</v>
      </c>
      <c r="D454" s="28">
        <v>1807</v>
      </c>
      <c r="E454" s="17" t="s">
        <v>7308</v>
      </c>
      <c r="F454" s="17" t="s">
        <v>7283</v>
      </c>
      <c r="G454" s="28" t="s">
        <v>99</v>
      </c>
      <c r="H454" s="17" t="s">
        <v>7241</v>
      </c>
      <c r="I454" s="1" t="s">
        <v>2577</v>
      </c>
      <c r="J454" s="2" t="s">
        <v>2578</v>
      </c>
      <c r="K454" s="2" t="s">
        <v>2579</v>
      </c>
      <c r="L454" s="2" t="s">
        <v>2580</v>
      </c>
      <c r="M454" s="1" t="s">
        <v>22</v>
      </c>
      <c r="N454" s="1" t="s">
        <v>22</v>
      </c>
      <c r="O454" s="1" t="s">
        <v>22</v>
      </c>
      <c r="P454" s="2" t="s">
        <v>195</v>
      </c>
      <c r="Q454" s="2" t="s">
        <v>2581</v>
      </c>
      <c r="R454" s="2" t="s">
        <v>46</v>
      </c>
      <c r="S454" s="2" t="s">
        <v>163</v>
      </c>
      <c r="T454" s="3">
        <v>700000000</v>
      </c>
      <c r="U454" s="1">
        <v>180</v>
      </c>
    </row>
    <row r="455" spans="1:21" ht="15.75" customHeight="1" x14ac:dyDescent="0.25">
      <c r="A455" s="1">
        <v>7</v>
      </c>
      <c r="B455" s="1" t="s">
        <v>2361</v>
      </c>
      <c r="C455" s="2" t="s">
        <v>2576</v>
      </c>
      <c r="D455" s="28">
        <v>1807</v>
      </c>
      <c r="E455" s="17" t="s">
        <v>7308</v>
      </c>
      <c r="F455" s="17" t="s">
        <v>7283</v>
      </c>
      <c r="G455" s="28" t="s">
        <v>99</v>
      </c>
      <c r="H455" s="17" t="s">
        <v>7241</v>
      </c>
      <c r="I455" s="1" t="s">
        <v>2582</v>
      </c>
      <c r="J455" s="2" t="s">
        <v>2583</v>
      </c>
      <c r="K455" s="2" t="s">
        <v>2584</v>
      </c>
      <c r="L455" s="2" t="s">
        <v>2585</v>
      </c>
      <c r="M455" s="1" t="s">
        <v>22</v>
      </c>
      <c r="N455" s="1" t="s">
        <v>22</v>
      </c>
      <c r="O455" s="1" t="s">
        <v>22</v>
      </c>
      <c r="P455" s="2" t="s">
        <v>23</v>
      </c>
      <c r="Q455" s="2" t="s">
        <v>2586</v>
      </c>
      <c r="R455" s="2" t="s">
        <v>2587</v>
      </c>
      <c r="S455" s="2" t="s">
        <v>163</v>
      </c>
      <c r="T455" s="3">
        <v>700000000</v>
      </c>
      <c r="U455" s="1">
        <v>145</v>
      </c>
    </row>
    <row r="456" spans="1:21" ht="15.75" customHeight="1" x14ac:dyDescent="0.25">
      <c r="A456" s="1">
        <v>6</v>
      </c>
      <c r="B456" s="1" t="s">
        <v>2167</v>
      </c>
      <c r="C456" s="2" t="s">
        <v>2274</v>
      </c>
      <c r="D456" s="28">
        <v>1913</v>
      </c>
      <c r="E456" s="17" t="s">
        <v>7313</v>
      </c>
      <c r="F456" s="17" t="s">
        <v>7284</v>
      </c>
      <c r="G456" s="28" t="s">
        <v>26</v>
      </c>
      <c r="H456" s="17" t="s">
        <v>7245</v>
      </c>
      <c r="I456" s="1" t="s">
        <v>2275</v>
      </c>
      <c r="J456" s="2" t="s">
        <v>2276</v>
      </c>
      <c r="K456" s="2" t="s">
        <v>2277</v>
      </c>
      <c r="L456" s="2" t="s">
        <v>2278</v>
      </c>
      <c r="M456" s="1" t="s">
        <v>22</v>
      </c>
      <c r="N456" s="1" t="s">
        <v>22</v>
      </c>
      <c r="O456" s="1" t="s">
        <v>22</v>
      </c>
      <c r="P456" s="2" t="s">
        <v>23</v>
      </c>
      <c r="Q456" s="2" t="s">
        <v>2279</v>
      </c>
      <c r="R456" s="2" t="s">
        <v>46</v>
      </c>
      <c r="S456" s="2" t="s">
        <v>25</v>
      </c>
      <c r="T456" s="3">
        <v>309000000</v>
      </c>
      <c r="U456" s="1">
        <v>60</v>
      </c>
    </row>
    <row r="457" spans="1:21" ht="15.75" customHeight="1" x14ac:dyDescent="0.25">
      <c r="A457" s="1">
        <v>6</v>
      </c>
      <c r="B457" s="1" t="s">
        <v>2167</v>
      </c>
      <c r="C457" s="2" t="s">
        <v>2285</v>
      </c>
      <c r="D457" s="28">
        <v>1913</v>
      </c>
      <c r="E457" s="17" t="s">
        <v>7314</v>
      </c>
      <c r="F457" s="17" t="s">
        <v>7284</v>
      </c>
      <c r="G457" s="28" t="s">
        <v>26</v>
      </c>
      <c r="H457" s="17" t="s">
        <v>7246</v>
      </c>
      <c r="I457" s="1" t="s">
        <v>2286</v>
      </c>
      <c r="J457" s="2" t="s">
        <v>2287</v>
      </c>
      <c r="K457" s="2" t="s">
        <v>2288</v>
      </c>
      <c r="L457" s="2" t="s">
        <v>2289</v>
      </c>
      <c r="M457" s="1" t="s">
        <v>22</v>
      </c>
      <c r="N457" s="1" t="s">
        <v>22</v>
      </c>
      <c r="O457" s="1" t="s">
        <v>22</v>
      </c>
      <c r="P457" s="2" t="s">
        <v>23</v>
      </c>
      <c r="Q457" s="2" t="s">
        <v>2177</v>
      </c>
      <c r="R457" s="2" t="s">
        <v>46</v>
      </c>
      <c r="S457" s="2" t="s">
        <v>25</v>
      </c>
      <c r="T457" s="3">
        <v>425000000</v>
      </c>
      <c r="U457" s="1">
        <v>33</v>
      </c>
    </row>
    <row r="458" spans="1:21" ht="15.75" customHeight="1" x14ac:dyDescent="0.25">
      <c r="A458" s="1">
        <v>6</v>
      </c>
      <c r="B458" s="1" t="s">
        <v>2167</v>
      </c>
      <c r="C458" s="2" t="s">
        <v>2285</v>
      </c>
      <c r="D458" s="28">
        <v>1913</v>
      </c>
      <c r="E458" s="17" t="s">
        <v>7314</v>
      </c>
      <c r="F458" s="17" t="s">
        <v>7284</v>
      </c>
      <c r="G458" s="28" t="s">
        <v>26</v>
      </c>
      <c r="H458" s="17" t="s">
        <v>7246</v>
      </c>
      <c r="I458" s="1" t="s">
        <v>2290</v>
      </c>
      <c r="J458" s="2" t="s">
        <v>2291</v>
      </c>
      <c r="K458" s="2" t="s">
        <v>2292</v>
      </c>
      <c r="L458" s="2" t="s">
        <v>2293</v>
      </c>
      <c r="M458" s="1" t="s">
        <v>60</v>
      </c>
      <c r="N458" s="1" t="s">
        <v>22</v>
      </c>
      <c r="O458" s="1" t="s">
        <v>22</v>
      </c>
      <c r="P458" s="2" t="s">
        <v>152</v>
      </c>
      <c r="Q458" s="2" t="s">
        <v>2294</v>
      </c>
      <c r="R458" s="2"/>
      <c r="S458" s="2" t="s">
        <v>25</v>
      </c>
      <c r="T458" s="3">
        <v>425000000</v>
      </c>
      <c r="U458" s="1">
        <v>31</v>
      </c>
    </row>
    <row r="459" spans="1:21" ht="15.75" customHeight="1" x14ac:dyDescent="0.25">
      <c r="A459" s="1">
        <v>6</v>
      </c>
      <c r="B459" s="1" t="s">
        <v>2167</v>
      </c>
      <c r="C459" s="2" t="s">
        <v>2306</v>
      </c>
      <c r="D459" s="28">
        <v>1913</v>
      </c>
      <c r="E459" s="17" t="s">
        <v>7315</v>
      </c>
      <c r="F459" s="17" t="s">
        <v>7284</v>
      </c>
      <c r="G459" s="28" t="s">
        <v>26</v>
      </c>
      <c r="H459" s="17" t="s">
        <v>7247</v>
      </c>
      <c r="I459" s="1" t="s">
        <v>2311</v>
      </c>
      <c r="J459" s="2" t="s">
        <v>2312</v>
      </c>
      <c r="K459" s="2" t="s">
        <v>2313</v>
      </c>
      <c r="L459" s="2" t="s">
        <v>2314</v>
      </c>
      <c r="M459" s="1" t="s">
        <v>22</v>
      </c>
      <c r="N459" s="1" t="s">
        <v>22</v>
      </c>
      <c r="O459" s="1" t="s">
        <v>22</v>
      </c>
      <c r="P459" s="2" t="s">
        <v>132</v>
      </c>
      <c r="Q459" s="2" t="s">
        <v>2315</v>
      </c>
      <c r="R459" s="2"/>
      <c r="S459" s="2" t="s">
        <v>25</v>
      </c>
      <c r="T459" s="3">
        <v>473000000</v>
      </c>
      <c r="U459" s="1">
        <v>11</v>
      </c>
    </row>
    <row r="460" spans="1:21" ht="15.75" customHeight="1" x14ac:dyDescent="0.25">
      <c r="A460" s="1">
        <v>6</v>
      </c>
      <c r="B460" s="1" t="s">
        <v>2167</v>
      </c>
      <c r="C460" s="2" t="s">
        <v>2306</v>
      </c>
      <c r="D460" s="28">
        <v>1913</v>
      </c>
      <c r="E460" s="17" t="s">
        <v>7315</v>
      </c>
      <c r="F460" s="17" t="s">
        <v>7284</v>
      </c>
      <c r="G460" s="28" t="s">
        <v>26</v>
      </c>
      <c r="H460" s="17" t="s">
        <v>7247</v>
      </c>
      <c r="I460" s="1" t="s">
        <v>2307</v>
      </c>
      <c r="J460" s="2" t="s">
        <v>2308</v>
      </c>
      <c r="K460" s="2" t="s">
        <v>2309</v>
      </c>
      <c r="L460" s="2" t="s">
        <v>2310</v>
      </c>
      <c r="M460" s="1" t="s">
        <v>22</v>
      </c>
      <c r="N460" s="1" t="s">
        <v>22</v>
      </c>
      <c r="O460" s="1" t="s">
        <v>22</v>
      </c>
      <c r="P460" s="2" t="s">
        <v>23</v>
      </c>
      <c r="Q460" s="2" t="s">
        <v>23</v>
      </c>
      <c r="R460" s="2" t="s">
        <v>46</v>
      </c>
      <c r="S460" s="2" t="s">
        <v>25</v>
      </c>
      <c r="T460" s="3">
        <v>473000000</v>
      </c>
      <c r="U460" s="1">
        <v>49</v>
      </c>
    </row>
    <row r="461" spans="1:21" ht="15.75" customHeight="1" x14ac:dyDescent="0.25">
      <c r="A461" s="1">
        <v>7</v>
      </c>
      <c r="B461" s="1" t="s">
        <v>2361</v>
      </c>
      <c r="C461" s="2" t="s">
        <v>2362</v>
      </c>
      <c r="D461" s="28">
        <v>1820</v>
      </c>
      <c r="E461" s="17" t="s">
        <v>7312</v>
      </c>
      <c r="F461" s="17" t="s">
        <v>7284</v>
      </c>
      <c r="G461" s="28" t="s">
        <v>26</v>
      </c>
      <c r="H461" s="17" t="s">
        <v>7244</v>
      </c>
      <c r="I461" s="1" t="s">
        <v>2363</v>
      </c>
      <c r="J461" s="2" t="s">
        <v>2364</v>
      </c>
      <c r="K461" s="2" t="s">
        <v>2365</v>
      </c>
      <c r="L461" s="2" t="s">
        <v>2366</v>
      </c>
      <c r="M461" s="1" t="s">
        <v>21</v>
      </c>
      <c r="N461" s="1" t="s">
        <v>22</v>
      </c>
      <c r="O461" s="1" t="s">
        <v>2367</v>
      </c>
      <c r="P461" s="2" t="s">
        <v>23</v>
      </c>
      <c r="Q461" s="2" t="s">
        <v>2368</v>
      </c>
      <c r="R461" s="2"/>
      <c r="S461" s="2" t="s">
        <v>25</v>
      </c>
      <c r="T461" s="3">
        <v>1855500000</v>
      </c>
      <c r="U461" s="1">
        <v>644</v>
      </c>
    </row>
    <row r="462" spans="1:21" ht="15.75" customHeight="1" x14ac:dyDescent="0.25">
      <c r="A462" s="1">
        <v>7</v>
      </c>
      <c r="B462" s="1" t="s">
        <v>2361</v>
      </c>
      <c r="C462" s="2" t="s">
        <v>2362</v>
      </c>
      <c r="D462" s="28">
        <v>1820</v>
      </c>
      <c r="E462" s="17" t="s">
        <v>7312</v>
      </c>
      <c r="F462" s="17" t="s">
        <v>7284</v>
      </c>
      <c r="G462" s="28" t="s">
        <v>26</v>
      </c>
      <c r="H462" s="17" t="s">
        <v>7244</v>
      </c>
      <c r="I462" s="1" t="s">
        <v>2369</v>
      </c>
      <c r="J462" s="2" t="s">
        <v>2370</v>
      </c>
      <c r="K462" s="2" t="s">
        <v>2371</v>
      </c>
      <c r="L462" s="2" t="s">
        <v>2372</v>
      </c>
      <c r="M462" s="1" t="s">
        <v>22</v>
      </c>
      <c r="N462" s="1" t="s">
        <v>22</v>
      </c>
      <c r="O462" s="1" t="s">
        <v>22</v>
      </c>
      <c r="P462" s="2" t="s">
        <v>69</v>
      </c>
      <c r="Q462" s="2" t="s">
        <v>2373</v>
      </c>
      <c r="R462" s="2" t="s">
        <v>2374</v>
      </c>
      <c r="S462" s="2" t="s">
        <v>25</v>
      </c>
      <c r="T462" s="3">
        <v>1855500000</v>
      </c>
      <c r="U462" s="1">
        <v>382</v>
      </c>
    </row>
    <row r="463" spans="1:21" ht="15.75" customHeight="1" x14ac:dyDescent="0.25">
      <c r="A463" s="1">
        <v>7</v>
      </c>
      <c r="B463" s="1" t="s">
        <v>2361</v>
      </c>
      <c r="C463" s="2" t="s">
        <v>2362</v>
      </c>
      <c r="D463" s="28">
        <v>1820</v>
      </c>
      <c r="E463" s="17" t="s">
        <v>7312</v>
      </c>
      <c r="F463" s="17" t="s">
        <v>7284</v>
      </c>
      <c r="G463" s="28" t="s">
        <v>26</v>
      </c>
      <c r="H463" s="17" t="s">
        <v>7244</v>
      </c>
      <c r="I463" s="1" t="s">
        <v>2375</v>
      </c>
      <c r="J463" s="2" t="s">
        <v>2376</v>
      </c>
      <c r="K463" s="2" t="s">
        <v>2377</v>
      </c>
      <c r="L463" s="2" t="s">
        <v>2378</v>
      </c>
      <c r="M463" s="1" t="s">
        <v>22</v>
      </c>
      <c r="N463" s="1" t="s">
        <v>22</v>
      </c>
      <c r="O463" s="1" t="s">
        <v>22</v>
      </c>
      <c r="P463" s="2" t="s">
        <v>132</v>
      </c>
      <c r="Q463" s="2" t="s">
        <v>2379</v>
      </c>
      <c r="R463" s="2"/>
      <c r="S463" s="2" t="s">
        <v>25</v>
      </c>
      <c r="T463" s="3">
        <v>1855500000</v>
      </c>
      <c r="U463" s="1">
        <v>267</v>
      </c>
    </row>
    <row r="464" spans="1:21" ht="15.75" customHeight="1" x14ac:dyDescent="0.25">
      <c r="A464" s="1">
        <v>7</v>
      </c>
      <c r="B464" s="1" t="s">
        <v>2361</v>
      </c>
      <c r="C464" s="2" t="s">
        <v>2631</v>
      </c>
      <c r="D464" s="28">
        <v>1820</v>
      </c>
      <c r="E464" s="17" t="s">
        <v>7313</v>
      </c>
      <c r="F464" s="17" t="s">
        <v>7284</v>
      </c>
      <c r="G464" s="28" t="s">
        <v>26</v>
      </c>
      <c r="H464" s="17" t="s">
        <v>7245</v>
      </c>
      <c r="I464" s="1" t="s">
        <v>2638</v>
      </c>
      <c r="J464" s="2" t="s">
        <v>2021</v>
      </c>
      <c r="K464" s="2" t="s">
        <v>2639</v>
      </c>
      <c r="L464" s="2" t="s">
        <v>2640</v>
      </c>
      <c r="M464" s="1" t="s">
        <v>60</v>
      </c>
      <c r="N464" s="1" t="s">
        <v>76</v>
      </c>
      <c r="O464" s="1" t="s">
        <v>22</v>
      </c>
      <c r="P464" s="2" t="s">
        <v>23</v>
      </c>
      <c r="Q464" s="2" t="s">
        <v>2641</v>
      </c>
      <c r="R464" s="2" t="s">
        <v>2642</v>
      </c>
      <c r="S464" s="2" t="s">
        <v>25</v>
      </c>
      <c r="T464" s="3">
        <v>1974676000</v>
      </c>
      <c r="U464" s="1">
        <v>396</v>
      </c>
    </row>
    <row r="465" spans="1:21" ht="15.75" customHeight="1" x14ac:dyDescent="0.25">
      <c r="A465" s="1">
        <v>7</v>
      </c>
      <c r="B465" s="1" t="s">
        <v>2361</v>
      </c>
      <c r="C465" s="2" t="s">
        <v>2631</v>
      </c>
      <c r="D465" s="28">
        <v>1820</v>
      </c>
      <c r="E465" s="17" t="s">
        <v>7313</v>
      </c>
      <c r="F465" s="17" t="s">
        <v>7284</v>
      </c>
      <c r="G465" s="28" t="s">
        <v>26</v>
      </c>
      <c r="H465" s="17" t="s">
        <v>7245</v>
      </c>
      <c r="I465" s="1" t="s">
        <v>2643</v>
      </c>
      <c r="J465" s="2" t="s">
        <v>2644</v>
      </c>
      <c r="K465" s="2" t="s">
        <v>2645</v>
      </c>
      <c r="L465" s="2" t="s">
        <v>2646</v>
      </c>
      <c r="M465" s="1" t="s">
        <v>22</v>
      </c>
      <c r="N465" s="1" t="s">
        <v>22</v>
      </c>
      <c r="O465" s="1" t="s">
        <v>22</v>
      </c>
      <c r="P465" s="2" t="s">
        <v>32</v>
      </c>
      <c r="Q465" s="2" t="s">
        <v>2647</v>
      </c>
      <c r="R465" s="2"/>
      <c r="S465" s="2" t="s">
        <v>25</v>
      </c>
      <c r="T465" s="3">
        <v>1974676000</v>
      </c>
      <c r="U465" s="1">
        <v>363</v>
      </c>
    </row>
    <row r="466" spans="1:21" ht="15.75" customHeight="1" x14ac:dyDescent="0.25">
      <c r="A466" s="1">
        <v>7</v>
      </c>
      <c r="B466" s="1" t="s">
        <v>2361</v>
      </c>
      <c r="C466" s="2" t="s">
        <v>2631</v>
      </c>
      <c r="D466" s="28">
        <v>1820</v>
      </c>
      <c r="E466" s="17" t="s">
        <v>7313</v>
      </c>
      <c r="F466" s="17" t="s">
        <v>7284</v>
      </c>
      <c r="G466" s="28" t="s">
        <v>26</v>
      </c>
      <c r="H466" s="17" t="s">
        <v>7245</v>
      </c>
      <c r="I466" s="1" t="s">
        <v>2632</v>
      </c>
      <c r="J466" s="2" t="s">
        <v>2633</v>
      </c>
      <c r="K466" s="2" t="s">
        <v>2634</v>
      </c>
      <c r="L466" s="2" t="s">
        <v>2635</v>
      </c>
      <c r="M466" s="1" t="s">
        <v>22</v>
      </c>
      <c r="N466" s="1" t="s">
        <v>22</v>
      </c>
      <c r="O466" s="1" t="s">
        <v>22</v>
      </c>
      <c r="P466" s="2" t="s">
        <v>23</v>
      </c>
      <c r="Q466" s="2" t="s">
        <v>2636</v>
      </c>
      <c r="R466" s="2" t="s">
        <v>2637</v>
      </c>
      <c r="S466" s="2" t="s">
        <v>25</v>
      </c>
      <c r="T466" s="3">
        <v>1974676000</v>
      </c>
      <c r="U466" s="1">
        <v>410</v>
      </c>
    </row>
    <row r="467" spans="1:21" ht="15.75" customHeight="1" x14ac:dyDescent="0.25">
      <c r="A467" s="1">
        <v>7</v>
      </c>
      <c r="B467" s="1" t="s">
        <v>2361</v>
      </c>
      <c r="C467" s="2" t="s">
        <v>2648</v>
      </c>
      <c r="D467" s="28">
        <v>1820</v>
      </c>
      <c r="E467" s="17" t="s">
        <v>7314</v>
      </c>
      <c r="F467" s="17" t="s">
        <v>7284</v>
      </c>
      <c r="G467" s="28" t="s">
        <v>26</v>
      </c>
      <c r="H467" s="17" t="s">
        <v>7246</v>
      </c>
      <c r="I467" s="1" t="s">
        <v>2660</v>
      </c>
      <c r="J467" s="2" t="s">
        <v>2661</v>
      </c>
      <c r="K467" s="2" t="s">
        <v>2662</v>
      </c>
      <c r="L467" s="2" t="s">
        <v>2663</v>
      </c>
      <c r="M467" s="1" t="s">
        <v>23</v>
      </c>
      <c r="N467" s="1" t="s">
        <v>22</v>
      </c>
      <c r="O467" s="1" t="s">
        <v>22</v>
      </c>
      <c r="P467" s="2" t="s">
        <v>23</v>
      </c>
      <c r="Q467" s="2" t="s">
        <v>2664</v>
      </c>
      <c r="R467" s="2" t="s">
        <v>2665</v>
      </c>
      <c r="S467" s="2" t="s">
        <v>25</v>
      </c>
      <c r="T467" s="3">
        <v>2762095000</v>
      </c>
      <c r="U467" s="1">
        <v>338</v>
      </c>
    </row>
    <row r="468" spans="1:21" ht="15.75" customHeight="1" x14ac:dyDescent="0.25">
      <c r="A468" s="1">
        <v>7</v>
      </c>
      <c r="B468" s="1" t="s">
        <v>2361</v>
      </c>
      <c r="C468" s="2" t="s">
        <v>2648</v>
      </c>
      <c r="D468" s="28">
        <v>1820</v>
      </c>
      <c r="E468" s="17" t="s">
        <v>7314</v>
      </c>
      <c r="F468" s="17" t="s">
        <v>7284</v>
      </c>
      <c r="G468" s="28" t="s">
        <v>26</v>
      </c>
      <c r="H468" s="17" t="s">
        <v>7246</v>
      </c>
      <c r="I468" s="1" t="s">
        <v>2649</v>
      </c>
      <c r="J468" s="2" t="s">
        <v>2650</v>
      </c>
      <c r="K468" s="2" t="s">
        <v>2651</v>
      </c>
      <c r="L468" s="2" t="s">
        <v>2652</v>
      </c>
      <c r="M468" s="1" t="s">
        <v>22</v>
      </c>
      <c r="N468" s="1" t="s">
        <v>22</v>
      </c>
      <c r="O468" s="1" t="s">
        <v>22</v>
      </c>
      <c r="P468" s="2" t="s">
        <v>23</v>
      </c>
      <c r="Q468" s="2" t="s">
        <v>2414</v>
      </c>
      <c r="R468" s="2" t="s">
        <v>2653</v>
      </c>
      <c r="S468" s="2" t="s">
        <v>25</v>
      </c>
      <c r="T468" s="3">
        <v>2762095000</v>
      </c>
      <c r="U468" s="1">
        <v>596</v>
      </c>
    </row>
    <row r="469" spans="1:21" ht="15.75" customHeight="1" x14ac:dyDescent="0.25">
      <c r="A469" s="1">
        <v>7</v>
      </c>
      <c r="B469" s="1" t="s">
        <v>2361</v>
      </c>
      <c r="C469" s="2" t="s">
        <v>2458</v>
      </c>
      <c r="D469" s="28">
        <v>1749</v>
      </c>
      <c r="E469" s="17" t="s">
        <v>7327</v>
      </c>
      <c r="F469" s="17" t="s">
        <v>7286</v>
      </c>
      <c r="G469" s="28" t="s">
        <v>80</v>
      </c>
      <c r="H469" s="17" t="s">
        <v>5012</v>
      </c>
      <c r="I469" s="1" t="s">
        <v>2459</v>
      </c>
      <c r="J469" s="2" t="s">
        <v>2460</v>
      </c>
      <c r="K469" s="2" t="s">
        <v>2461</v>
      </c>
      <c r="L469" s="2" t="s">
        <v>2462</v>
      </c>
      <c r="M469" s="1" t="s">
        <v>22</v>
      </c>
      <c r="N469" s="1" t="s">
        <v>22</v>
      </c>
      <c r="O469" s="1" t="s">
        <v>22</v>
      </c>
      <c r="P469" s="2" t="s">
        <v>201</v>
      </c>
      <c r="Q469" s="2" t="s">
        <v>2463</v>
      </c>
      <c r="R469" s="2" t="s">
        <v>2464</v>
      </c>
      <c r="S469" s="2" t="s">
        <v>79</v>
      </c>
      <c r="T469" s="3">
        <v>600000000</v>
      </c>
      <c r="U469" s="1">
        <v>327</v>
      </c>
    </row>
    <row r="470" spans="1:21" ht="15.75" customHeight="1" x14ac:dyDescent="0.25">
      <c r="A470" s="1">
        <v>7</v>
      </c>
      <c r="B470" s="1" t="s">
        <v>2361</v>
      </c>
      <c r="C470" s="2" t="s">
        <v>2458</v>
      </c>
      <c r="D470" s="28">
        <v>1749</v>
      </c>
      <c r="E470" s="17" t="s">
        <v>7327</v>
      </c>
      <c r="F470" s="17" t="s">
        <v>7286</v>
      </c>
      <c r="G470" s="28" t="s">
        <v>80</v>
      </c>
      <c r="H470" s="17" t="s">
        <v>5012</v>
      </c>
      <c r="I470" s="1" t="s">
        <v>2471</v>
      </c>
      <c r="J470" s="2" t="s">
        <v>2472</v>
      </c>
      <c r="K470" s="2" t="s">
        <v>2473</v>
      </c>
      <c r="L470" s="2" t="s">
        <v>2474</v>
      </c>
      <c r="M470" s="1" t="s">
        <v>21</v>
      </c>
      <c r="N470" s="1" t="s">
        <v>76</v>
      </c>
      <c r="O470" s="1" t="s">
        <v>22</v>
      </c>
      <c r="P470" s="2" t="s">
        <v>32</v>
      </c>
      <c r="Q470" s="2" t="s">
        <v>2475</v>
      </c>
      <c r="R470" s="2" t="s">
        <v>46</v>
      </c>
      <c r="S470" s="2" t="s">
        <v>79</v>
      </c>
      <c r="T470" s="3">
        <v>600000000</v>
      </c>
      <c r="U470" s="1">
        <v>222</v>
      </c>
    </row>
    <row r="471" spans="1:21" ht="15.75" customHeight="1" x14ac:dyDescent="0.25">
      <c r="A471" s="1">
        <v>7</v>
      </c>
      <c r="B471" s="1" t="s">
        <v>2361</v>
      </c>
      <c r="C471" s="2" t="s">
        <v>2458</v>
      </c>
      <c r="D471" s="28">
        <v>1749</v>
      </c>
      <c r="E471" s="17" t="s">
        <v>7327</v>
      </c>
      <c r="F471" s="17" t="s">
        <v>7286</v>
      </c>
      <c r="G471" s="28" t="s">
        <v>80</v>
      </c>
      <c r="H471" s="17" t="s">
        <v>5012</v>
      </c>
      <c r="I471" s="1" t="s">
        <v>2465</v>
      </c>
      <c r="J471" s="2" t="s">
        <v>2466</v>
      </c>
      <c r="K471" s="2" t="s">
        <v>2467</v>
      </c>
      <c r="L471" s="2" t="s">
        <v>2468</v>
      </c>
      <c r="M471" s="1" t="s">
        <v>22</v>
      </c>
      <c r="N471" s="1" t="s">
        <v>76</v>
      </c>
      <c r="O471" s="1" t="s">
        <v>22</v>
      </c>
      <c r="P471" s="2" t="s">
        <v>23</v>
      </c>
      <c r="Q471" s="2" t="s">
        <v>2469</v>
      </c>
      <c r="R471" s="2" t="s">
        <v>2470</v>
      </c>
      <c r="S471" s="2" t="s">
        <v>79</v>
      </c>
      <c r="T471" s="3">
        <v>600000000</v>
      </c>
      <c r="U471" s="1">
        <v>225</v>
      </c>
    </row>
    <row r="472" spans="1:21" ht="15.75" customHeight="1" x14ac:dyDescent="0.25">
      <c r="A472" s="1">
        <v>7</v>
      </c>
      <c r="B472" s="1" t="s">
        <v>2361</v>
      </c>
      <c r="C472" s="2" t="s">
        <v>2726</v>
      </c>
      <c r="D472" s="28">
        <v>1748</v>
      </c>
      <c r="E472" s="17" t="s">
        <v>7297</v>
      </c>
      <c r="F472" s="17" t="s">
        <v>7287</v>
      </c>
      <c r="G472" s="28" t="s">
        <v>229</v>
      </c>
      <c r="H472" s="17" t="s">
        <v>7259</v>
      </c>
      <c r="I472" s="1" t="s">
        <v>2733</v>
      </c>
      <c r="J472" s="2" t="s">
        <v>2734</v>
      </c>
      <c r="K472" s="2" t="s">
        <v>2735</v>
      </c>
      <c r="L472" s="2" t="s">
        <v>2736</v>
      </c>
      <c r="M472" s="1" t="s">
        <v>31</v>
      </c>
      <c r="N472" s="1" t="s">
        <v>76</v>
      </c>
      <c r="O472" s="1" t="s">
        <v>22</v>
      </c>
      <c r="P472" s="1" t="s">
        <v>32</v>
      </c>
      <c r="Q472" s="1" t="s">
        <v>2737</v>
      </c>
      <c r="R472" s="2" t="s">
        <v>2457</v>
      </c>
      <c r="S472" s="2" t="s">
        <v>79</v>
      </c>
      <c r="T472" s="3">
        <v>966000000</v>
      </c>
      <c r="U472" s="1">
        <v>159</v>
      </c>
    </row>
    <row r="473" spans="1:21" ht="15.75" customHeight="1" x14ac:dyDescent="0.25">
      <c r="A473" s="1">
        <v>7</v>
      </c>
      <c r="B473" s="1" t="s">
        <v>2361</v>
      </c>
      <c r="C473" s="2" t="s">
        <v>2726</v>
      </c>
      <c r="D473" s="28">
        <v>1748</v>
      </c>
      <c r="E473" s="17" t="s">
        <v>7297</v>
      </c>
      <c r="F473" s="17" t="s">
        <v>7287</v>
      </c>
      <c r="G473" s="28" t="s">
        <v>229</v>
      </c>
      <c r="H473" s="17" t="s">
        <v>7259</v>
      </c>
      <c r="I473" s="1" t="s">
        <v>2727</v>
      </c>
      <c r="J473" s="2" t="s">
        <v>2728</v>
      </c>
      <c r="K473" s="2" t="s">
        <v>2729</v>
      </c>
      <c r="L473" s="2" t="s">
        <v>2730</v>
      </c>
      <c r="M473" s="1" t="s">
        <v>22</v>
      </c>
      <c r="N473" s="1" t="s">
        <v>22</v>
      </c>
      <c r="O473" s="1" t="s">
        <v>23</v>
      </c>
      <c r="P473" s="1" t="s">
        <v>152</v>
      </c>
      <c r="Q473" s="1" t="s">
        <v>2731</v>
      </c>
      <c r="R473" s="2" t="s">
        <v>2732</v>
      </c>
      <c r="S473" s="2" t="s">
        <v>79</v>
      </c>
      <c r="T473" s="3">
        <v>966000000</v>
      </c>
      <c r="U473" s="1">
        <v>194</v>
      </c>
    </row>
    <row r="474" spans="1:21" ht="15.75" customHeight="1" x14ac:dyDescent="0.25">
      <c r="A474" s="1">
        <v>7</v>
      </c>
      <c r="B474" s="1" t="s">
        <v>2361</v>
      </c>
      <c r="C474" s="2" t="s">
        <v>2726</v>
      </c>
      <c r="D474" s="28">
        <v>1748</v>
      </c>
      <c r="E474" s="17" t="s">
        <v>7297</v>
      </c>
      <c r="F474" s="17" t="s">
        <v>7287</v>
      </c>
      <c r="G474" s="28" t="s">
        <v>229</v>
      </c>
      <c r="H474" s="17" t="s">
        <v>7259</v>
      </c>
      <c r="I474" s="1" t="s">
        <v>2744</v>
      </c>
      <c r="J474" s="2" t="s">
        <v>2745</v>
      </c>
      <c r="K474" s="2" t="s">
        <v>2746</v>
      </c>
      <c r="L474" s="2" t="s">
        <v>2747</v>
      </c>
      <c r="M474" s="1" t="s">
        <v>22</v>
      </c>
      <c r="N474" s="1" t="s">
        <v>22</v>
      </c>
      <c r="O474" s="1" t="s">
        <v>22</v>
      </c>
      <c r="P474" s="1" t="s">
        <v>23</v>
      </c>
      <c r="Q474" s="1" t="s">
        <v>2748</v>
      </c>
      <c r="R474" s="2" t="s">
        <v>2749</v>
      </c>
      <c r="S474" s="2" t="s">
        <v>79</v>
      </c>
      <c r="T474" s="3">
        <v>966000000</v>
      </c>
      <c r="U474" s="1">
        <v>96</v>
      </c>
    </row>
    <row r="475" spans="1:21" ht="15.75" customHeight="1" x14ac:dyDescent="0.25">
      <c r="A475" s="1">
        <v>7</v>
      </c>
      <c r="B475" s="1" t="s">
        <v>2361</v>
      </c>
      <c r="C475" s="2" t="s">
        <v>2726</v>
      </c>
      <c r="D475" s="28">
        <v>1748</v>
      </c>
      <c r="E475" s="17" t="s">
        <v>7297</v>
      </c>
      <c r="F475" s="17" t="s">
        <v>7287</v>
      </c>
      <c r="G475" s="28" t="s">
        <v>229</v>
      </c>
      <c r="H475" s="17" t="s">
        <v>7259</v>
      </c>
      <c r="I475" s="1" t="s">
        <v>2738</v>
      </c>
      <c r="J475" s="2" t="s">
        <v>2739</v>
      </c>
      <c r="K475" s="2" t="s">
        <v>2740</v>
      </c>
      <c r="L475" s="2" t="s">
        <v>2741</v>
      </c>
      <c r="M475" s="1" t="s">
        <v>22</v>
      </c>
      <c r="N475" s="1" t="s">
        <v>22</v>
      </c>
      <c r="O475" s="1" t="s">
        <v>22</v>
      </c>
      <c r="P475" s="1" t="s">
        <v>152</v>
      </c>
      <c r="Q475" s="1" t="s">
        <v>2742</v>
      </c>
      <c r="R475" s="2" t="s">
        <v>2743</v>
      </c>
      <c r="S475" s="2" t="s">
        <v>79</v>
      </c>
      <c r="T475" s="3">
        <v>966000000</v>
      </c>
      <c r="U475" s="1">
        <v>128</v>
      </c>
    </row>
    <row r="476" spans="1:21" ht="15.75" customHeight="1" x14ac:dyDescent="0.25">
      <c r="A476" s="1">
        <v>7</v>
      </c>
      <c r="B476" s="1" t="s">
        <v>2361</v>
      </c>
      <c r="C476" s="2" t="s">
        <v>2750</v>
      </c>
      <c r="D476" s="28">
        <v>1750</v>
      </c>
      <c r="E476" s="17" t="s">
        <v>7234</v>
      </c>
      <c r="F476" s="17" t="s">
        <v>7286</v>
      </c>
      <c r="G476" s="28" t="s">
        <v>80</v>
      </c>
      <c r="H476" s="17" t="s">
        <v>7248</v>
      </c>
      <c r="I476" s="1" t="s">
        <v>2761</v>
      </c>
      <c r="J476" s="2" t="s">
        <v>1470</v>
      </c>
      <c r="K476" s="2" t="s">
        <v>2762</v>
      </c>
      <c r="L476" s="2" t="s">
        <v>2763</v>
      </c>
      <c r="M476" s="1" t="s">
        <v>22</v>
      </c>
      <c r="N476" s="1" t="s">
        <v>22</v>
      </c>
      <c r="O476" s="1" t="s">
        <v>22</v>
      </c>
      <c r="P476" s="1" t="s">
        <v>69</v>
      </c>
      <c r="Q476" s="1" t="s">
        <v>2764</v>
      </c>
      <c r="R476" s="2" t="s">
        <v>46</v>
      </c>
      <c r="S476" s="2" t="s">
        <v>79</v>
      </c>
      <c r="T476" s="3">
        <v>850000000</v>
      </c>
      <c r="U476" s="1">
        <v>75</v>
      </c>
    </row>
    <row r="477" spans="1:21" ht="15.75" customHeight="1" x14ac:dyDescent="0.25">
      <c r="A477" s="1">
        <v>7</v>
      </c>
      <c r="B477" s="1" t="s">
        <v>2361</v>
      </c>
      <c r="C477" s="2" t="s">
        <v>2750</v>
      </c>
      <c r="D477" s="28">
        <v>1750</v>
      </c>
      <c r="E477" s="17" t="s">
        <v>7234</v>
      </c>
      <c r="F477" s="17" t="s">
        <v>7286</v>
      </c>
      <c r="G477" s="28" t="s">
        <v>80</v>
      </c>
      <c r="H477" s="17" t="s">
        <v>7248</v>
      </c>
      <c r="I477" s="1" t="s">
        <v>2751</v>
      </c>
      <c r="J477" s="2" t="s">
        <v>2752</v>
      </c>
      <c r="K477" s="2" t="s">
        <v>2753</v>
      </c>
      <c r="L477" s="2" t="s">
        <v>2754</v>
      </c>
      <c r="M477" s="1" t="s">
        <v>22</v>
      </c>
      <c r="N477" s="1" t="s">
        <v>22</v>
      </c>
      <c r="O477" s="1" t="s">
        <v>22</v>
      </c>
      <c r="P477" s="1" t="s">
        <v>132</v>
      </c>
      <c r="Q477" s="1" t="s">
        <v>1596</v>
      </c>
      <c r="R477" s="2"/>
      <c r="S477" s="2" t="s">
        <v>79</v>
      </c>
      <c r="T477" s="3">
        <v>850000000</v>
      </c>
      <c r="U477" s="1">
        <v>126</v>
      </c>
    </row>
    <row r="478" spans="1:21" ht="15.75" customHeight="1" x14ac:dyDescent="0.25">
      <c r="A478" s="1">
        <v>7</v>
      </c>
      <c r="B478" s="1" t="s">
        <v>2361</v>
      </c>
      <c r="C478" s="2" t="s">
        <v>2750</v>
      </c>
      <c r="D478" s="28">
        <v>1750</v>
      </c>
      <c r="E478" s="17" t="s">
        <v>7234</v>
      </c>
      <c r="F478" s="17" t="s">
        <v>7286</v>
      </c>
      <c r="G478" s="28" t="s">
        <v>80</v>
      </c>
      <c r="H478" s="17" t="s">
        <v>7248</v>
      </c>
      <c r="I478" s="1" t="s">
        <v>2755</v>
      </c>
      <c r="J478" s="2" t="s">
        <v>2756</v>
      </c>
      <c r="K478" s="2" t="s">
        <v>2757</v>
      </c>
      <c r="L478" s="2" t="s">
        <v>2758</v>
      </c>
      <c r="M478" s="1" t="s">
        <v>21</v>
      </c>
      <c r="N478" s="1" t="s">
        <v>76</v>
      </c>
      <c r="O478" s="1" t="s">
        <v>22</v>
      </c>
      <c r="P478" s="1" t="s">
        <v>69</v>
      </c>
      <c r="Q478" s="1" t="s">
        <v>2759</v>
      </c>
      <c r="R478" s="2" t="s">
        <v>2760</v>
      </c>
      <c r="S478" s="2" t="s">
        <v>79</v>
      </c>
      <c r="T478" s="3">
        <v>850000000</v>
      </c>
      <c r="U478" s="1">
        <v>121</v>
      </c>
    </row>
    <row r="479" spans="1:21" ht="15.75" customHeight="1" x14ac:dyDescent="0.25">
      <c r="A479" s="1">
        <v>7</v>
      </c>
      <c r="B479" s="1" t="s">
        <v>2361</v>
      </c>
      <c r="C479" s="2" t="s">
        <v>2765</v>
      </c>
      <c r="D479" s="28">
        <v>1749</v>
      </c>
      <c r="E479" s="17" t="s">
        <v>7316</v>
      </c>
      <c r="F479" s="17" t="s">
        <v>7286</v>
      </c>
      <c r="G479" s="28" t="s">
        <v>80</v>
      </c>
      <c r="H479" s="17" t="s">
        <v>7260</v>
      </c>
      <c r="I479" s="1" t="s">
        <v>2766</v>
      </c>
      <c r="J479" s="2" t="s">
        <v>2767</v>
      </c>
      <c r="K479" s="2" t="s">
        <v>2768</v>
      </c>
      <c r="L479" s="2" t="s">
        <v>2769</v>
      </c>
      <c r="M479" s="1" t="s">
        <v>22</v>
      </c>
      <c r="N479" s="1" t="s">
        <v>76</v>
      </c>
      <c r="O479" s="1" t="s">
        <v>22</v>
      </c>
      <c r="P479" s="1" t="s">
        <v>23</v>
      </c>
      <c r="Q479" s="1" t="s">
        <v>2770</v>
      </c>
      <c r="R479" s="2" t="s">
        <v>2771</v>
      </c>
      <c r="S479" s="2" t="s">
        <v>79</v>
      </c>
      <c r="T479" s="3">
        <v>1392000000</v>
      </c>
      <c r="U479" s="1">
        <v>406</v>
      </c>
    </row>
    <row r="480" spans="1:21" ht="15.75" customHeight="1" x14ac:dyDescent="0.25">
      <c r="A480" s="1">
        <v>7</v>
      </c>
      <c r="B480" s="1" t="s">
        <v>2361</v>
      </c>
      <c r="C480" s="2" t="s">
        <v>2765</v>
      </c>
      <c r="D480" s="28">
        <v>1749</v>
      </c>
      <c r="E480" s="17" t="s">
        <v>7316</v>
      </c>
      <c r="F480" s="17" t="s">
        <v>7286</v>
      </c>
      <c r="G480" s="28" t="s">
        <v>80</v>
      </c>
      <c r="H480" s="17" t="s">
        <v>7260</v>
      </c>
      <c r="I480" s="1" t="s">
        <v>2778</v>
      </c>
      <c r="J480" s="2" t="s">
        <v>2779</v>
      </c>
      <c r="K480" s="2" t="s">
        <v>2780</v>
      </c>
      <c r="L480" s="2" t="s">
        <v>2781</v>
      </c>
      <c r="M480" s="1" t="s">
        <v>105</v>
      </c>
      <c r="N480" s="1" t="s">
        <v>76</v>
      </c>
      <c r="O480" s="1" t="s">
        <v>22</v>
      </c>
      <c r="P480" s="1" t="s">
        <v>23</v>
      </c>
      <c r="Q480" s="1" t="s">
        <v>2782</v>
      </c>
      <c r="R480" s="2" t="s">
        <v>46</v>
      </c>
      <c r="S480" s="2" t="s">
        <v>79</v>
      </c>
      <c r="T480" s="3">
        <v>1392000000</v>
      </c>
      <c r="U480" s="1">
        <v>132</v>
      </c>
    </row>
    <row r="481" spans="1:21" ht="15.75" customHeight="1" x14ac:dyDescent="0.25">
      <c r="A481" s="1">
        <v>7</v>
      </c>
      <c r="B481" s="1" t="s">
        <v>2361</v>
      </c>
      <c r="C481" s="2" t="s">
        <v>2765</v>
      </c>
      <c r="D481" s="28">
        <v>1749</v>
      </c>
      <c r="E481" s="17" t="s">
        <v>7316</v>
      </c>
      <c r="F481" s="17" t="s">
        <v>7286</v>
      </c>
      <c r="G481" s="28" t="s">
        <v>80</v>
      </c>
      <c r="H481" s="17" t="s">
        <v>7260</v>
      </c>
      <c r="I481" s="1" t="s">
        <v>2783</v>
      </c>
      <c r="J481" s="2" t="s">
        <v>2784</v>
      </c>
      <c r="K481" s="2" t="s">
        <v>2785</v>
      </c>
      <c r="L481" s="2" t="s">
        <v>2786</v>
      </c>
      <c r="M481" s="1" t="s">
        <v>22</v>
      </c>
      <c r="N481" s="1" t="s">
        <v>76</v>
      </c>
      <c r="O481" s="1" t="s">
        <v>22</v>
      </c>
      <c r="P481" s="1" t="s">
        <v>23</v>
      </c>
      <c r="Q481" s="1" t="s">
        <v>2787</v>
      </c>
      <c r="R481" s="2"/>
      <c r="S481" s="2" t="s">
        <v>79</v>
      </c>
      <c r="T481" s="3">
        <v>1392000000</v>
      </c>
      <c r="U481" s="1">
        <v>125</v>
      </c>
    </row>
    <row r="482" spans="1:21" ht="15.75" customHeight="1" x14ac:dyDescent="0.25">
      <c r="A482" s="1">
        <v>7</v>
      </c>
      <c r="B482" s="1" t="s">
        <v>2361</v>
      </c>
      <c r="C482" s="2" t="s">
        <v>2765</v>
      </c>
      <c r="D482" s="28">
        <v>1749</v>
      </c>
      <c r="E482" s="17" t="s">
        <v>7316</v>
      </c>
      <c r="F482" s="17" t="s">
        <v>7286</v>
      </c>
      <c r="G482" s="28" t="s">
        <v>80</v>
      </c>
      <c r="H482" s="17" t="s">
        <v>7260</v>
      </c>
      <c r="I482" s="1" t="s">
        <v>2772</v>
      </c>
      <c r="J482" s="2" t="s">
        <v>2773</v>
      </c>
      <c r="K482" s="2" t="s">
        <v>2774</v>
      </c>
      <c r="L482" s="2" t="s">
        <v>2775</v>
      </c>
      <c r="M482" s="1" t="s">
        <v>22</v>
      </c>
      <c r="N482" s="1" t="s">
        <v>76</v>
      </c>
      <c r="O482" s="1" t="s">
        <v>22</v>
      </c>
      <c r="P482" s="1" t="s">
        <v>351</v>
      </c>
      <c r="Q482" s="1" t="s">
        <v>2776</v>
      </c>
      <c r="R482" s="2" t="s">
        <v>2777</v>
      </c>
      <c r="S482" s="2" t="s">
        <v>79</v>
      </c>
      <c r="T482" s="3">
        <v>1392000000</v>
      </c>
      <c r="U482" s="1">
        <v>249</v>
      </c>
    </row>
    <row r="483" spans="1:21" ht="15.75" customHeight="1" x14ac:dyDescent="0.25">
      <c r="A483" s="1">
        <v>7</v>
      </c>
      <c r="B483" s="1" t="s">
        <v>2361</v>
      </c>
      <c r="C483" s="2" t="s">
        <v>2439</v>
      </c>
      <c r="D483" s="28">
        <v>1814</v>
      </c>
      <c r="E483" s="17" t="s">
        <v>7307</v>
      </c>
      <c r="F483" s="17" t="s">
        <v>7288</v>
      </c>
      <c r="G483" s="28" t="s">
        <v>121</v>
      </c>
      <c r="H483" s="17" t="s">
        <v>7269</v>
      </c>
      <c r="I483" s="1" t="s">
        <v>2446</v>
      </c>
      <c r="J483" s="2" t="s">
        <v>2447</v>
      </c>
      <c r="K483" s="2" t="s">
        <v>2448</v>
      </c>
      <c r="L483" s="2" t="s">
        <v>2449</v>
      </c>
      <c r="M483" s="1" t="s">
        <v>22</v>
      </c>
      <c r="N483" s="1" t="s">
        <v>22</v>
      </c>
      <c r="O483" s="1" t="s">
        <v>22</v>
      </c>
      <c r="P483" s="2" t="s">
        <v>23</v>
      </c>
      <c r="Q483" s="2" t="s">
        <v>2450</v>
      </c>
      <c r="R483" s="2" t="s">
        <v>2451</v>
      </c>
      <c r="S483" s="2" t="s">
        <v>120</v>
      </c>
      <c r="T483" s="3">
        <v>600000000</v>
      </c>
      <c r="U483" s="1">
        <v>149</v>
      </c>
    </row>
    <row r="484" spans="1:21" ht="15.75" customHeight="1" x14ac:dyDescent="0.25">
      <c r="A484" s="1">
        <v>7</v>
      </c>
      <c r="B484" s="1" t="s">
        <v>2361</v>
      </c>
      <c r="C484" s="2" t="s">
        <v>2439</v>
      </c>
      <c r="D484" s="28">
        <v>1814</v>
      </c>
      <c r="E484" s="17" t="s">
        <v>7307</v>
      </c>
      <c r="F484" s="17" t="s">
        <v>7288</v>
      </c>
      <c r="G484" s="28" t="s">
        <v>121</v>
      </c>
      <c r="H484" s="17" t="s">
        <v>7269</v>
      </c>
      <c r="I484" s="1" t="s">
        <v>2440</v>
      </c>
      <c r="J484" s="2" t="s">
        <v>2441</v>
      </c>
      <c r="K484" s="2" t="s">
        <v>2442</v>
      </c>
      <c r="L484" s="2" t="s">
        <v>2443</v>
      </c>
      <c r="M484" s="1" t="s">
        <v>22</v>
      </c>
      <c r="N484" s="1" t="s">
        <v>22</v>
      </c>
      <c r="O484" s="1" t="s">
        <v>22</v>
      </c>
      <c r="P484" s="2" t="s">
        <v>23</v>
      </c>
      <c r="Q484" s="2" t="s">
        <v>2444</v>
      </c>
      <c r="R484" s="2" t="s">
        <v>2445</v>
      </c>
      <c r="S484" s="2" t="s">
        <v>120</v>
      </c>
      <c r="T484" s="3">
        <v>600000000</v>
      </c>
      <c r="U484" s="1">
        <v>241</v>
      </c>
    </row>
    <row r="485" spans="1:21" ht="15.75" customHeight="1" x14ac:dyDescent="0.25">
      <c r="A485" s="1">
        <v>7</v>
      </c>
      <c r="B485" s="1" t="s">
        <v>2361</v>
      </c>
      <c r="C485" s="2" t="s">
        <v>2439</v>
      </c>
      <c r="D485" s="28">
        <v>1814</v>
      </c>
      <c r="E485" s="17" t="s">
        <v>7307</v>
      </c>
      <c r="F485" s="17" t="s">
        <v>7288</v>
      </c>
      <c r="G485" s="28" t="s">
        <v>121</v>
      </c>
      <c r="H485" s="17" t="s">
        <v>7269</v>
      </c>
      <c r="I485" s="1" t="s">
        <v>2452</v>
      </c>
      <c r="J485" s="2" t="s">
        <v>2453</v>
      </c>
      <c r="K485" s="2" t="s">
        <v>2454</v>
      </c>
      <c r="L485" s="2" t="s">
        <v>2455</v>
      </c>
      <c r="M485" s="1" t="s">
        <v>22</v>
      </c>
      <c r="N485" s="1" t="s">
        <v>22</v>
      </c>
      <c r="O485" s="1" t="s">
        <v>22</v>
      </c>
      <c r="P485" s="2" t="s">
        <v>195</v>
      </c>
      <c r="Q485" s="2" t="s">
        <v>2456</v>
      </c>
      <c r="R485" s="2" t="s">
        <v>2457</v>
      </c>
      <c r="S485" s="2" t="s">
        <v>120</v>
      </c>
      <c r="T485" s="3">
        <v>600000000</v>
      </c>
      <c r="U485" s="1">
        <v>135</v>
      </c>
    </row>
    <row r="486" spans="1:21" ht="15.75" customHeight="1" x14ac:dyDescent="0.25">
      <c r="A486" s="1">
        <v>7</v>
      </c>
      <c r="B486" s="1" t="s">
        <v>2361</v>
      </c>
      <c r="C486" s="2" t="s">
        <v>2557</v>
      </c>
      <c r="D486" s="28">
        <v>1836</v>
      </c>
      <c r="E486" s="17" t="s">
        <v>7316</v>
      </c>
      <c r="F486" s="17" t="s">
        <v>7289</v>
      </c>
      <c r="G486" s="28" t="s">
        <v>404</v>
      </c>
      <c r="H486" s="17" t="s">
        <v>7274</v>
      </c>
      <c r="I486" s="1" t="s">
        <v>2558</v>
      </c>
      <c r="J486" s="2" t="s">
        <v>2559</v>
      </c>
      <c r="K486" s="2" t="s">
        <v>2560</v>
      </c>
      <c r="L486" s="2" t="s">
        <v>2561</v>
      </c>
      <c r="M486" s="1" t="s">
        <v>22</v>
      </c>
      <c r="N486" s="1" t="s">
        <v>22</v>
      </c>
      <c r="O486" s="1" t="s">
        <v>22</v>
      </c>
      <c r="P486" s="2" t="s">
        <v>683</v>
      </c>
      <c r="Q486" s="2" t="s">
        <v>2562</v>
      </c>
      <c r="R486" s="2" t="s">
        <v>2563</v>
      </c>
      <c r="S486" s="2" t="s">
        <v>120</v>
      </c>
      <c r="T486" s="3">
        <v>246000000</v>
      </c>
      <c r="U486" s="1">
        <v>242</v>
      </c>
    </row>
    <row r="487" spans="1:21" ht="15.75" customHeight="1" x14ac:dyDescent="0.25">
      <c r="A487" s="1">
        <v>7</v>
      </c>
      <c r="B487" s="1" t="s">
        <v>2361</v>
      </c>
      <c r="C487" s="2" t="s">
        <v>2557</v>
      </c>
      <c r="D487" s="28">
        <v>1836</v>
      </c>
      <c r="E487" s="17" t="s">
        <v>7316</v>
      </c>
      <c r="F487" s="17" t="s">
        <v>7289</v>
      </c>
      <c r="G487" s="28" t="s">
        <v>404</v>
      </c>
      <c r="H487" s="17" t="s">
        <v>7274</v>
      </c>
      <c r="I487" s="1" t="s">
        <v>2570</v>
      </c>
      <c r="J487" s="2" t="s">
        <v>2571</v>
      </c>
      <c r="K487" s="2" t="s">
        <v>2572</v>
      </c>
      <c r="L487" s="2" t="s">
        <v>2573</v>
      </c>
      <c r="M487" s="1" t="s">
        <v>22</v>
      </c>
      <c r="N487" s="1" t="s">
        <v>22</v>
      </c>
      <c r="O487" s="1" t="s">
        <v>22</v>
      </c>
      <c r="P487" s="2" t="s">
        <v>132</v>
      </c>
      <c r="Q487" s="2" t="s">
        <v>2574</v>
      </c>
      <c r="R487" s="2" t="s">
        <v>2575</v>
      </c>
      <c r="S487" s="2" t="s">
        <v>120</v>
      </c>
      <c r="T487" s="3">
        <v>246000000</v>
      </c>
      <c r="U487" s="1">
        <v>140</v>
      </c>
    </row>
    <row r="488" spans="1:21" ht="15.75" customHeight="1" x14ac:dyDescent="0.25">
      <c r="A488" s="1">
        <v>7</v>
      </c>
      <c r="B488" s="1" t="s">
        <v>2361</v>
      </c>
      <c r="C488" s="2" t="s">
        <v>2557</v>
      </c>
      <c r="D488" s="28">
        <v>1836</v>
      </c>
      <c r="E488" s="17" t="s">
        <v>7316</v>
      </c>
      <c r="F488" s="17" t="s">
        <v>7289</v>
      </c>
      <c r="G488" s="28" t="s">
        <v>404</v>
      </c>
      <c r="H488" s="17" t="s">
        <v>7274</v>
      </c>
      <c r="I488" s="1" t="s">
        <v>2564</v>
      </c>
      <c r="J488" s="2" t="s">
        <v>2565</v>
      </c>
      <c r="K488" s="2" t="s">
        <v>2566</v>
      </c>
      <c r="L488" s="2" t="s">
        <v>2567</v>
      </c>
      <c r="M488" s="1" t="s">
        <v>22</v>
      </c>
      <c r="N488" s="1" t="s">
        <v>22</v>
      </c>
      <c r="O488" s="1" t="s">
        <v>22</v>
      </c>
      <c r="P488" s="2" t="s">
        <v>132</v>
      </c>
      <c r="Q488" s="2" t="s">
        <v>2568</v>
      </c>
      <c r="R488" s="2" t="s">
        <v>2569</v>
      </c>
      <c r="S488" s="2" t="s">
        <v>120</v>
      </c>
      <c r="T488" s="3">
        <v>246000000</v>
      </c>
      <c r="U488" s="1">
        <v>149</v>
      </c>
    </row>
    <row r="489" spans="1:21" ht="15.75" customHeight="1" x14ac:dyDescent="0.25">
      <c r="A489" s="1">
        <v>8</v>
      </c>
      <c r="B489" s="1" t="s">
        <v>2788</v>
      </c>
      <c r="C489" s="2" t="s">
        <v>2802</v>
      </c>
      <c r="D489" s="28">
        <v>2155</v>
      </c>
      <c r="E489" s="17" t="s">
        <v>7325</v>
      </c>
      <c r="F489" s="17" t="s">
        <v>7281</v>
      </c>
      <c r="G489" s="28" t="s">
        <v>48</v>
      </c>
      <c r="H489" s="17" t="s">
        <v>7257</v>
      </c>
      <c r="I489" s="1" t="s">
        <v>2803</v>
      </c>
      <c r="J489" s="2" t="s">
        <v>2804</v>
      </c>
      <c r="K489" s="2" t="s">
        <v>2805</v>
      </c>
      <c r="L489" s="2" t="s">
        <v>2806</v>
      </c>
      <c r="M489" s="1" t="s">
        <v>22</v>
      </c>
      <c r="N489" s="1" t="s">
        <v>22</v>
      </c>
      <c r="O489" s="1" t="s">
        <v>22</v>
      </c>
      <c r="P489" s="1" t="s">
        <v>499</v>
      </c>
      <c r="Q489" s="1" t="s">
        <v>2807</v>
      </c>
      <c r="R489" s="2" t="s">
        <v>2795</v>
      </c>
      <c r="S489" s="2" t="s">
        <v>47</v>
      </c>
      <c r="T489" s="3">
        <v>1345748000</v>
      </c>
      <c r="U489" s="1">
        <v>87</v>
      </c>
    </row>
    <row r="490" spans="1:21" ht="15.75" customHeight="1" x14ac:dyDescent="0.25">
      <c r="A490" s="1">
        <v>8</v>
      </c>
      <c r="B490" s="1" t="s">
        <v>2788</v>
      </c>
      <c r="C490" s="2" t="s">
        <v>2802</v>
      </c>
      <c r="D490" s="28">
        <v>2155</v>
      </c>
      <c r="E490" s="17" t="s">
        <v>7325</v>
      </c>
      <c r="F490" s="17" t="s">
        <v>7281</v>
      </c>
      <c r="G490" s="28" t="s">
        <v>48</v>
      </c>
      <c r="H490" s="17" t="s">
        <v>7257</v>
      </c>
      <c r="I490" s="1" t="s">
        <v>2808</v>
      </c>
      <c r="J490" s="2" t="s">
        <v>2809</v>
      </c>
      <c r="K490" s="2" t="s">
        <v>2810</v>
      </c>
      <c r="L490" s="2" t="s">
        <v>2811</v>
      </c>
      <c r="M490" s="1" t="s">
        <v>22</v>
      </c>
      <c r="N490" s="1" t="s">
        <v>22</v>
      </c>
      <c r="O490" s="1" t="s">
        <v>22</v>
      </c>
      <c r="P490" s="1" t="s">
        <v>32</v>
      </c>
      <c r="Q490" s="1" t="s">
        <v>2812</v>
      </c>
      <c r="R490" s="2" t="s">
        <v>46</v>
      </c>
      <c r="S490" s="2" t="s">
        <v>47</v>
      </c>
      <c r="T490" s="3">
        <v>1345748000</v>
      </c>
      <c r="U490" s="1">
        <v>52</v>
      </c>
    </row>
    <row r="491" spans="1:21" ht="15.75" customHeight="1" x14ac:dyDescent="0.25">
      <c r="A491" s="1">
        <v>8</v>
      </c>
      <c r="B491" s="1" t="s">
        <v>2788</v>
      </c>
      <c r="C491" s="2" t="s">
        <v>2802</v>
      </c>
      <c r="D491" s="28">
        <v>2155</v>
      </c>
      <c r="E491" s="17" t="s">
        <v>7325</v>
      </c>
      <c r="F491" s="17" t="s">
        <v>7281</v>
      </c>
      <c r="G491" s="28" t="s">
        <v>48</v>
      </c>
      <c r="H491" s="17" t="s">
        <v>7257</v>
      </c>
      <c r="I491" s="1" t="s">
        <v>2813</v>
      </c>
      <c r="J491" s="2" t="s">
        <v>2814</v>
      </c>
      <c r="K491" s="2" t="s">
        <v>2815</v>
      </c>
      <c r="L491" s="2" t="s">
        <v>2816</v>
      </c>
      <c r="M491" s="1" t="s">
        <v>21</v>
      </c>
      <c r="N491" s="1" t="s">
        <v>23</v>
      </c>
      <c r="O491" s="1" t="s">
        <v>23</v>
      </c>
      <c r="P491" s="1" t="s">
        <v>106</v>
      </c>
      <c r="Q491" s="1" t="s">
        <v>2817</v>
      </c>
      <c r="R491" s="2" t="s">
        <v>2818</v>
      </c>
      <c r="S491" s="2" t="s">
        <v>47</v>
      </c>
      <c r="T491" s="3">
        <v>1345748000</v>
      </c>
      <c r="U491" s="1">
        <v>19</v>
      </c>
    </row>
    <row r="492" spans="1:21" ht="15.75" customHeight="1" x14ac:dyDescent="0.25">
      <c r="A492" s="1">
        <v>8</v>
      </c>
      <c r="B492" s="1" t="s">
        <v>2788</v>
      </c>
      <c r="C492" s="2" t="s">
        <v>2919</v>
      </c>
      <c r="D492" s="28">
        <v>2119</v>
      </c>
      <c r="E492" s="17" t="s">
        <v>7326</v>
      </c>
      <c r="F492" s="17" t="s">
        <v>7282</v>
      </c>
      <c r="G492" s="27" t="s">
        <v>715</v>
      </c>
      <c r="H492" s="17" t="s">
        <v>7258</v>
      </c>
      <c r="I492" s="1" t="s">
        <v>2932</v>
      </c>
      <c r="J492" s="2" t="s">
        <v>2933</v>
      </c>
      <c r="K492" s="2" t="s">
        <v>2934</v>
      </c>
      <c r="L492" s="2" t="s">
        <v>2935</v>
      </c>
      <c r="M492" s="1" t="s">
        <v>22</v>
      </c>
      <c r="N492" s="1" t="s">
        <v>22</v>
      </c>
      <c r="O492" s="1" t="s">
        <v>22</v>
      </c>
      <c r="P492" s="1" t="s">
        <v>106</v>
      </c>
      <c r="Q492" s="1" t="s">
        <v>2936</v>
      </c>
      <c r="R492" s="2" t="s">
        <v>2937</v>
      </c>
      <c r="S492" s="2" t="s">
        <v>47</v>
      </c>
      <c r="T492" s="3">
        <v>1752089000</v>
      </c>
      <c r="U492" s="1">
        <v>26</v>
      </c>
    </row>
    <row r="493" spans="1:21" ht="15.75" customHeight="1" x14ac:dyDescent="0.25">
      <c r="A493" s="1">
        <v>8</v>
      </c>
      <c r="B493" s="1" t="s">
        <v>2788</v>
      </c>
      <c r="C493" s="2" t="s">
        <v>2919</v>
      </c>
      <c r="D493" s="28">
        <v>2119</v>
      </c>
      <c r="E493" s="17" t="s">
        <v>7326</v>
      </c>
      <c r="F493" s="17" t="s">
        <v>7282</v>
      </c>
      <c r="G493" s="27" t="s">
        <v>715</v>
      </c>
      <c r="H493" s="17" t="s">
        <v>7258</v>
      </c>
      <c r="I493" s="1" t="s">
        <v>2920</v>
      </c>
      <c r="J493" s="2" t="s">
        <v>2921</v>
      </c>
      <c r="K493" s="2" t="s">
        <v>2922</v>
      </c>
      <c r="L493" s="2" t="s">
        <v>2923</v>
      </c>
      <c r="M493" s="1" t="s">
        <v>22</v>
      </c>
      <c r="N493" s="1" t="s">
        <v>22</v>
      </c>
      <c r="O493" s="1" t="s">
        <v>22</v>
      </c>
      <c r="P493" s="1" t="s">
        <v>32</v>
      </c>
      <c r="Q493" s="1" t="s">
        <v>2924</v>
      </c>
      <c r="R493" s="2" t="s">
        <v>2925</v>
      </c>
      <c r="S493" s="2" t="s">
        <v>47</v>
      </c>
      <c r="T493" s="3">
        <v>1752089000</v>
      </c>
      <c r="U493" s="1">
        <v>53</v>
      </c>
    </row>
    <row r="494" spans="1:21" ht="15.75" customHeight="1" x14ac:dyDescent="0.25">
      <c r="A494" s="1">
        <v>8</v>
      </c>
      <c r="B494" s="1" t="s">
        <v>2788</v>
      </c>
      <c r="C494" s="2" t="s">
        <v>2919</v>
      </c>
      <c r="D494" s="28">
        <v>2119</v>
      </c>
      <c r="E494" s="17" t="s">
        <v>7326</v>
      </c>
      <c r="F494" s="17" t="s">
        <v>7282</v>
      </c>
      <c r="G494" s="27" t="s">
        <v>715</v>
      </c>
      <c r="H494" s="17" t="s">
        <v>7258</v>
      </c>
      <c r="I494" s="1" t="s">
        <v>2938</v>
      </c>
      <c r="J494" s="2" t="s">
        <v>2939</v>
      </c>
      <c r="K494" s="2" t="s">
        <v>2940</v>
      </c>
      <c r="L494" s="2" t="s">
        <v>2941</v>
      </c>
      <c r="M494" s="1" t="s">
        <v>22</v>
      </c>
      <c r="N494" s="1" t="s">
        <v>22</v>
      </c>
      <c r="O494" s="1" t="s">
        <v>234</v>
      </c>
      <c r="P494" s="1" t="s">
        <v>152</v>
      </c>
      <c r="Q494" s="1" t="s">
        <v>2942</v>
      </c>
      <c r="R494" s="2" t="s">
        <v>46</v>
      </c>
      <c r="S494" s="2" t="s">
        <v>47</v>
      </c>
      <c r="T494" s="3">
        <v>1752089000</v>
      </c>
      <c r="U494" s="1">
        <v>22</v>
      </c>
    </row>
    <row r="495" spans="1:21" ht="15.75" customHeight="1" x14ac:dyDescent="0.25">
      <c r="A495" s="1">
        <v>8</v>
      </c>
      <c r="B495" s="1" t="s">
        <v>2788</v>
      </c>
      <c r="C495" s="2" t="s">
        <v>2919</v>
      </c>
      <c r="D495" s="28">
        <v>2119</v>
      </c>
      <c r="E495" s="17" t="s">
        <v>7326</v>
      </c>
      <c r="F495" s="17" t="s">
        <v>7282</v>
      </c>
      <c r="G495" s="27" t="s">
        <v>715</v>
      </c>
      <c r="H495" s="17" t="s">
        <v>7258</v>
      </c>
      <c r="I495" s="1" t="s">
        <v>2926</v>
      </c>
      <c r="J495" s="2" t="s">
        <v>2927</v>
      </c>
      <c r="K495" s="2" t="s">
        <v>2928</v>
      </c>
      <c r="L495" s="2" t="s">
        <v>2929</v>
      </c>
      <c r="M495" s="1" t="s">
        <v>21</v>
      </c>
      <c r="N495" s="1" t="s">
        <v>22</v>
      </c>
      <c r="O495" s="1" t="s">
        <v>22</v>
      </c>
      <c r="P495" s="1" t="s">
        <v>23</v>
      </c>
      <c r="Q495" s="1" t="s">
        <v>2930</v>
      </c>
      <c r="R495" s="2" t="s">
        <v>2931</v>
      </c>
      <c r="S495" s="2" t="s">
        <v>47</v>
      </c>
      <c r="T495" s="3">
        <v>1752089000</v>
      </c>
      <c r="U495" s="1">
        <v>38</v>
      </c>
    </row>
    <row r="496" spans="1:21" ht="15.75" customHeight="1" x14ac:dyDescent="0.25">
      <c r="A496" s="1">
        <v>8</v>
      </c>
      <c r="B496" s="1" t="s">
        <v>2788</v>
      </c>
      <c r="C496" s="2" t="s">
        <v>1224</v>
      </c>
      <c r="D496" s="28">
        <v>2059</v>
      </c>
      <c r="E496" s="17" t="s">
        <v>4356</v>
      </c>
      <c r="F496" s="17" t="s">
        <v>7281</v>
      </c>
      <c r="G496" s="28" t="s">
        <v>155</v>
      </c>
      <c r="H496" s="17" t="s">
        <v>7242</v>
      </c>
      <c r="I496" s="1" t="s">
        <v>2991</v>
      </c>
      <c r="J496" s="2" t="s">
        <v>2992</v>
      </c>
      <c r="K496" s="2" t="s">
        <v>2993</v>
      </c>
      <c r="L496" s="2" t="s">
        <v>2994</v>
      </c>
      <c r="M496" s="1" t="s">
        <v>22</v>
      </c>
      <c r="N496" s="1" t="s">
        <v>22</v>
      </c>
      <c r="O496" s="1" t="s">
        <v>22</v>
      </c>
      <c r="P496" s="1" t="s">
        <v>23</v>
      </c>
      <c r="Q496" s="1" t="s">
        <v>2995</v>
      </c>
      <c r="R496" s="2" t="s">
        <v>2996</v>
      </c>
      <c r="S496" s="2" t="s">
        <v>47</v>
      </c>
      <c r="T496" s="3">
        <v>905466000</v>
      </c>
      <c r="U496" s="1">
        <v>73</v>
      </c>
    </row>
    <row r="497" spans="1:21" ht="15.75" customHeight="1" x14ac:dyDescent="0.25">
      <c r="A497" s="1">
        <v>8</v>
      </c>
      <c r="B497" s="1" t="s">
        <v>2788</v>
      </c>
      <c r="C497" s="2" t="s">
        <v>1224</v>
      </c>
      <c r="D497" s="28">
        <v>2059</v>
      </c>
      <c r="E497" s="17" t="s">
        <v>4356</v>
      </c>
      <c r="F497" s="17" t="s">
        <v>7281</v>
      </c>
      <c r="G497" s="28" t="s">
        <v>155</v>
      </c>
      <c r="H497" s="17" t="s">
        <v>7242</v>
      </c>
      <c r="I497" s="1" t="s">
        <v>2997</v>
      </c>
      <c r="J497" s="2" t="s">
        <v>2998</v>
      </c>
      <c r="K497" s="2" t="s">
        <v>2999</v>
      </c>
      <c r="L497" s="2" t="s">
        <v>3000</v>
      </c>
      <c r="M497" s="1" t="s">
        <v>22</v>
      </c>
      <c r="N497" s="1" t="s">
        <v>22</v>
      </c>
      <c r="O497" s="1" t="s">
        <v>22</v>
      </c>
      <c r="P497" s="1" t="s">
        <v>23</v>
      </c>
      <c r="Q497" s="1" t="s">
        <v>3001</v>
      </c>
      <c r="R497" s="2"/>
      <c r="S497" s="2" t="s">
        <v>47</v>
      </c>
      <c r="T497" s="3">
        <v>905466000</v>
      </c>
      <c r="U497" s="1">
        <v>43</v>
      </c>
    </row>
    <row r="498" spans="1:21" ht="15.75" customHeight="1" x14ac:dyDescent="0.25">
      <c r="A498" s="1">
        <v>8</v>
      </c>
      <c r="B498" s="1" t="s">
        <v>2788</v>
      </c>
      <c r="C498" s="2" t="s">
        <v>1224</v>
      </c>
      <c r="D498" s="28">
        <v>2059</v>
      </c>
      <c r="E498" s="17" t="s">
        <v>4356</v>
      </c>
      <c r="F498" s="17" t="s">
        <v>7281</v>
      </c>
      <c r="G498" s="28" t="s">
        <v>155</v>
      </c>
      <c r="H498" s="17" t="s">
        <v>7242</v>
      </c>
      <c r="I498" s="1" t="s">
        <v>3002</v>
      </c>
      <c r="J498" s="2" t="s">
        <v>3003</v>
      </c>
      <c r="K498" s="2" t="s">
        <v>3004</v>
      </c>
      <c r="L498" s="2" t="s">
        <v>3005</v>
      </c>
      <c r="M498" s="1" t="s">
        <v>22</v>
      </c>
      <c r="N498" s="1" t="s">
        <v>22</v>
      </c>
      <c r="O498" s="1" t="s">
        <v>22</v>
      </c>
      <c r="P498" s="1" t="s">
        <v>23</v>
      </c>
      <c r="Q498" s="1" t="s">
        <v>3006</v>
      </c>
      <c r="R498" s="2" t="s">
        <v>3007</v>
      </c>
      <c r="S498" s="2" t="s">
        <v>47</v>
      </c>
      <c r="T498" s="3">
        <v>905466000</v>
      </c>
      <c r="U498" s="1">
        <v>26</v>
      </c>
    </row>
    <row r="499" spans="1:21" ht="15.75" customHeight="1" x14ac:dyDescent="0.25">
      <c r="A499" s="1">
        <v>8</v>
      </c>
      <c r="B499" s="1" t="s">
        <v>2788</v>
      </c>
      <c r="C499" s="2" t="s">
        <v>3019</v>
      </c>
      <c r="D499" s="28">
        <v>2124</v>
      </c>
      <c r="E499" s="17" t="s">
        <v>7317</v>
      </c>
      <c r="F499" s="17" t="s">
        <v>7281</v>
      </c>
      <c r="G499" s="28" t="s">
        <v>155</v>
      </c>
      <c r="H499" s="17" t="s">
        <v>7249</v>
      </c>
      <c r="I499" s="1" t="s">
        <v>3023</v>
      </c>
      <c r="J499" s="2" t="s">
        <v>3024</v>
      </c>
      <c r="K499" s="2" t="s">
        <v>3025</v>
      </c>
      <c r="L499" s="2" t="s">
        <v>3026</v>
      </c>
      <c r="M499" s="1" t="s">
        <v>22</v>
      </c>
      <c r="N499" s="1" t="s">
        <v>22</v>
      </c>
      <c r="O499" s="1" t="s">
        <v>22</v>
      </c>
      <c r="P499" s="1" t="s">
        <v>284</v>
      </c>
      <c r="Q499" s="1" t="s">
        <v>3027</v>
      </c>
      <c r="R499" s="2"/>
      <c r="S499" s="2" t="s">
        <v>47</v>
      </c>
      <c r="T499" s="3">
        <v>1020915000</v>
      </c>
      <c r="U499" s="1">
        <v>37</v>
      </c>
    </row>
    <row r="500" spans="1:21" ht="15.75" customHeight="1" x14ac:dyDescent="0.25">
      <c r="A500" s="1">
        <v>8</v>
      </c>
      <c r="B500" s="1" t="s">
        <v>2788</v>
      </c>
      <c r="C500" s="2" t="s">
        <v>3019</v>
      </c>
      <c r="D500" s="28">
        <v>2124</v>
      </c>
      <c r="E500" s="17" t="s">
        <v>7317</v>
      </c>
      <c r="F500" s="17" t="s">
        <v>7281</v>
      </c>
      <c r="G500" s="28" t="s">
        <v>155</v>
      </c>
      <c r="H500" s="17" t="s">
        <v>7249</v>
      </c>
      <c r="I500" s="1" t="s">
        <v>3028</v>
      </c>
      <c r="J500" s="2" t="s">
        <v>3029</v>
      </c>
      <c r="K500" s="2" t="s">
        <v>3030</v>
      </c>
      <c r="L500" s="2" t="s">
        <v>3031</v>
      </c>
      <c r="M500" s="1" t="s">
        <v>22</v>
      </c>
      <c r="N500" s="1" t="s">
        <v>22</v>
      </c>
      <c r="O500" s="1" t="s">
        <v>22</v>
      </c>
      <c r="P500" s="1" t="s">
        <v>132</v>
      </c>
      <c r="Q500" s="1" t="s">
        <v>3032</v>
      </c>
      <c r="R500" s="2"/>
      <c r="S500" s="2" t="s">
        <v>47</v>
      </c>
      <c r="T500" s="3">
        <v>1020915000</v>
      </c>
      <c r="U500" s="1">
        <v>32</v>
      </c>
    </row>
    <row r="501" spans="1:21" ht="15.75" customHeight="1" x14ac:dyDescent="0.25">
      <c r="A501" s="1">
        <v>8</v>
      </c>
      <c r="B501" s="1" t="s">
        <v>2788</v>
      </c>
      <c r="C501" s="2" t="s">
        <v>3019</v>
      </c>
      <c r="D501" s="28">
        <v>2124</v>
      </c>
      <c r="E501" s="17" t="s">
        <v>7317</v>
      </c>
      <c r="F501" s="17" t="s">
        <v>7281</v>
      </c>
      <c r="G501" s="28" t="s">
        <v>155</v>
      </c>
      <c r="H501" s="17" t="s">
        <v>7249</v>
      </c>
      <c r="I501" s="1" t="s">
        <v>3020</v>
      </c>
      <c r="J501" s="2" t="s">
        <v>3021</v>
      </c>
      <c r="K501" s="2" t="s">
        <v>3022</v>
      </c>
      <c r="L501" s="2" t="s">
        <v>3022</v>
      </c>
      <c r="M501" s="1" t="s">
        <v>22</v>
      </c>
      <c r="N501" s="1" t="s">
        <v>22</v>
      </c>
      <c r="O501" s="1" t="s">
        <v>22</v>
      </c>
      <c r="P501" s="1" t="s">
        <v>23</v>
      </c>
      <c r="Q501" s="1" t="s">
        <v>362</v>
      </c>
      <c r="R501" s="2"/>
      <c r="S501" s="2" t="s">
        <v>47</v>
      </c>
      <c r="T501" s="3">
        <v>1020915000</v>
      </c>
      <c r="U501" s="1">
        <v>89</v>
      </c>
    </row>
    <row r="502" spans="1:21" ht="15.75" customHeight="1" x14ac:dyDescent="0.25">
      <c r="A502" s="1">
        <v>8</v>
      </c>
      <c r="B502" s="1" t="s">
        <v>2788</v>
      </c>
      <c r="C502" s="2" t="s">
        <v>3061</v>
      </c>
      <c r="D502" s="28">
        <v>2121</v>
      </c>
      <c r="E502" s="17" t="s">
        <v>7319</v>
      </c>
      <c r="F502" s="17" t="s">
        <v>7281</v>
      </c>
      <c r="G502" s="28" t="s">
        <v>155</v>
      </c>
      <c r="H502" s="17" t="s">
        <v>7251</v>
      </c>
      <c r="I502" s="1" t="s">
        <v>3062</v>
      </c>
      <c r="J502" s="2" t="s">
        <v>3063</v>
      </c>
      <c r="K502" s="2" t="s">
        <v>3064</v>
      </c>
      <c r="L502" s="2" t="s">
        <v>3065</v>
      </c>
      <c r="M502" s="1" t="s">
        <v>22</v>
      </c>
      <c r="N502" s="1" t="s">
        <v>22</v>
      </c>
      <c r="O502" s="1" t="s">
        <v>22</v>
      </c>
      <c r="P502" s="1" t="s">
        <v>284</v>
      </c>
      <c r="Q502" s="1" t="s">
        <v>3066</v>
      </c>
      <c r="R502" s="2" t="s">
        <v>3067</v>
      </c>
      <c r="S502" s="2" t="s">
        <v>47</v>
      </c>
      <c r="T502" s="3">
        <v>964493000</v>
      </c>
      <c r="U502" s="1">
        <v>120</v>
      </c>
    </row>
    <row r="503" spans="1:21" ht="15.75" customHeight="1" x14ac:dyDescent="0.25">
      <c r="A503" s="1">
        <v>8</v>
      </c>
      <c r="B503" s="1" t="s">
        <v>2788</v>
      </c>
      <c r="C503" s="2" t="s">
        <v>3061</v>
      </c>
      <c r="D503" s="28">
        <v>2121</v>
      </c>
      <c r="E503" s="17" t="s">
        <v>7319</v>
      </c>
      <c r="F503" s="17" t="s">
        <v>7281</v>
      </c>
      <c r="G503" s="28" t="s">
        <v>155</v>
      </c>
      <c r="H503" s="17" t="s">
        <v>7251</v>
      </c>
      <c r="I503" s="1" t="s">
        <v>3068</v>
      </c>
      <c r="J503" s="2" t="s">
        <v>3069</v>
      </c>
      <c r="K503" s="2" t="s">
        <v>3070</v>
      </c>
      <c r="L503" s="2" t="s">
        <v>3071</v>
      </c>
      <c r="M503" s="1" t="s">
        <v>22</v>
      </c>
      <c r="N503" s="1" t="s">
        <v>22</v>
      </c>
      <c r="O503" s="1" t="s">
        <v>22</v>
      </c>
      <c r="P503" s="1" t="s">
        <v>499</v>
      </c>
      <c r="Q503" s="1" t="s">
        <v>3072</v>
      </c>
      <c r="R503" s="2" t="s">
        <v>3073</v>
      </c>
      <c r="S503" s="2" t="s">
        <v>47</v>
      </c>
      <c r="T503" s="3">
        <v>964493000</v>
      </c>
      <c r="U503" s="1">
        <v>109</v>
      </c>
    </row>
    <row r="504" spans="1:21" ht="15.75" customHeight="1" x14ac:dyDescent="0.25">
      <c r="A504" s="1">
        <v>8</v>
      </c>
      <c r="B504" s="1" t="s">
        <v>2788</v>
      </c>
      <c r="C504" s="2" t="s">
        <v>695</v>
      </c>
      <c r="D504" s="28">
        <v>2124</v>
      </c>
      <c r="E504" s="17" t="s">
        <v>7318</v>
      </c>
      <c r="F504" s="17" t="s">
        <v>7281</v>
      </c>
      <c r="G504" s="28" t="s">
        <v>155</v>
      </c>
      <c r="H504" s="17" t="s">
        <v>7250</v>
      </c>
      <c r="I504" s="1" t="s">
        <v>3142</v>
      </c>
      <c r="J504" s="2" t="s">
        <v>3143</v>
      </c>
      <c r="K504" s="2" t="s">
        <v>3144</v>
      </c>
      <c r="L504" s="2" t="s">
        <v>3145</v>
      </c>
      <c r="M504" s="1" t="s">
        <v>22</v>
      </c>
      <c r="N504" s="1" t="s">
        <v>22</v>
      </c>
      <c r="O504" s="1" t="s">
        <v>22</v>
      </c>
      <c r="P504" s="1" t="s">
        <v>683</v>
      </c>
      <c r="Q504" s="1" t="s">
        <v>3146</v>
      </c>
      <c r="R504" s="2"/>
      <c r="S504" s="2" t="s">
        <v>47</v>
      </c>
      <c r="T504" s="3">
        <v>371271000</v>
      </c>
      <c r="U504" s="1">
        <v>6</v>
      </c>
    </row>
    <row r="505" spans="1:21" ht="15.75" customHeight="1" x14ac:dyDescent="0.25">
      <c r="A505" s="1">
        <v>8</v>
      </c>
      <c r="B505" s="1" t="s">
        <v>2788</v>
      </c>
      <c r="C505" s="2" t="s">
        <v>695</v>
      </c>
      <c r="D505" s="28">
        <v>2124</v>
      </c>
      <c r="E505" s="17" t="s">
        <v>7318</v>
      </c>
      <c r="F505" s="17" t="s">
        <v>7281</v>
      </c>
      <c r="G505" s="28" t="s">
        <v>155</v>
      </c>
      <c r="H505" s="17" t="s">
        <v>7250</v>
      </c>
      <c r="I505" s="1" t="s">
        <v>3136</v>
      </c>
      <c r="J505" s="2" t="s">
        <v>3137</v>
      </c>
      <c r="K505" s="2" t="s">
        <v>3138</v>
      </c>
      <c r="L505" s="2" t="s">
        <v>3139</v>
      </c>
      <c r="M505" s="1" t="s">
        <v>22</v>
      </c>
      <c r="N505" s="1" t="s">
        <v>22</v>
      </c>
      <c r="O505" s="1" t="s">
        <v>22</v>
      </c>
      <c r="P505" s="1" t="s">
        <v>132</v>
      </c>
      <c r="Q505" s="1" t="s">
        <v>3140</v>
      </c>
      <c r="R505" s="2" t="s">
        <v>3141</v>
      </c>
      <c r="S505" s="2" t="s">
        <v>47</v>
      </c>
      <c r="T505" s="3">
        <v>371271000</v>
      </c>
      <c r="U505" s="1">
        <v>36</v>
      </c>
    </row>
    <row r="506" spans="1:21" ht="15.75" customHeight="1" x14ac:dyDescent="0.25">
      <c r="A506" s="1">
        <v>8</v>
      </c>
      <c r="B506" s="1" t="s">
        <v>2788</v>
      </c>
      <c r="C506" s="2" t="s">
        <v>3154</v>
      </c>
      <c r="D506" s="28">
        <v>2177</v>
      </c>
      <c r="E506" s="17" t="s">
        <v>7322</v>
      </c>
      <c r="F506" s="17" t="s">
        <v>7281</v>
      </c>
      <c r="G506" s="28" t="s">
        <v>146</v>
      </c>
      <c r="H506" s="17" t="s">
        <v>7254</v>
      </c>
      <c r="I506" s="1" t="s">
        <v>3155</v>
      </c>
      <c r="J506" s="2" t="s">
        <v>3156</v>
      </c>
      <c r="K506" s="2" t="s">
        <v>3157</v>
      </c>
      <c r="L506" s="2" t="s">
        <v>3158</v>
      </c>
      <c r="M506" s="1" t="s">
        <v>60</v>
      </c>
      <c r="N506" s="1" t="s">
        <v>700</v>
      </c>
      <c r="O506" s="1" t="s">
        <v>23</v>
      </c>
      <c r="P506" s="1" t="s">
        <v>23</v>
      </c>
      <c r="Q506" s="1" t="s">
        <v>3159</v>
      </c>
      <c r="R506" s="2"/>
      <c r="S506" s="2" t="s">
        <v>47</v>
      </c>
      <c r="T506" s="3">
        <v>476272000</v>
      </c>
      <c r="U506" s="1">
        <v>12</v>
      </c>
    </row>
    <row r="507" spans="1:21" ht="15.75" customHeight="1" x14ac:dyDescent="0.25">
      <c r="A507" s="1">
        <v>8</v>
      </c>
      <c r="B507" s="1" t="s">
        <v>2788</v>
      </c>
      <c r="C507" s="2" t="s">
        <v>3154</v>
      </c>
      <c r="D507" s="28">
        <v>2177</v>
      </c>
      <c r="E507" s="17" t="s">
        <v>7322</v>
      </c>
      <c r="F507" s="17" t="s">
        <v>7281</v>
      </c>
      <c r="G507" s="28" t="s">
        <v>146</v>
      </c>
      <c r="H507" s="17" t="s">
        <v>7254</v>
      </c>
      <c r="I507" s="1" t="s">
        <v>3160</v>
      </c>
      <c r="J507" s="2" t="s">
        <v>3161</v>
      </c>
      <c r="K507" s="2" t="s">
        <v>3162</v>
      </c>
      <c r="L507" s="2" t="s">
        <v>3163</v>
      </c>
      <c r="M507" s="1" t="s">
        <v>22</v>
      </c>
      <c r="N507" s="1" t="s">
        <v>22</v>
      </c>
      <c r="O507" s="1" t="s">
        <v>22</v>
      </c>
      <c r="P507" s="1" t="s">
        <v>195</v>
      </c>
      <c r="Q507" s="1" t="s">
        <v>3164</v>
      </c>
      <c r="R507" s="2" t="s">
        <v>3165</v>
      </c>
      <c r="S507" s="2" t="s">
        <v>47</v>
      </c>
      <c r="T507" s="3">
        <v>476272000</v>
      </c>
      <c r="U507" s="1">
        <v>6</v>
      </c>
    </row>
    <row r="508" spans="1:21" ht="15.75" customHeight="1" x14ac:dyDescent="0.25">
      <c r="A508" s="1">
        <v>8</v>
      </c>
      <c r="B508" s="1" t="s">
        <v>2788</v>
      </c>
      <c r="C508" s="2" t="s">
        <v>3166</v>
      </c>
      <c r="D508" s="28">
        <v>2177</v>
      </c>
      <c r="E508" s="17" t="s">
        <v>7322</v>
      </c>
      <c r="F508" s="17" t="s">
        <v>7281</v>
      </c>
      <c r="G508" s="28" t="s">
        <v>146</v>
      </c>
      <c r="H508" s="17" t="s">
        <v>7255</v>
      </c>
      <c r="I508" s="1" t="s">
        <v>3176</v>
      </c>
      <c r="J508" s="2" t="s">
        <v>3177</v>
      </c>
      <c r="K508" s="2" t="s">
        <v>3178</v>
      </c>
      <c r="L508" s="2" t="s">
        <v>3179</v>
      </c>
      <c r="M508" s="1" t="s">
        <v>22</v>
      </c>
      <c r="N508" s="1" t="s">
        <v>22</v>
      </c>
      <c r="O508" s="1" t="s">
        <v>22</v>
      </c>
      <c r="P508" s="1" t="s">
        <v>132</v>
      </c>
      <c r="Q508" s="1" t="s">
        <v>3180</v>
      </c>
      <c r="R508" s="2" t="s">
        <v>3181</v>
      </c>
      <c r="S508" s="2" t="s">
        <v>47</v>
      </c>
      <c r="T508" s="3">
        <v>476272000</v>
      </c>
      <c r="U508" s="1">
        <v>17</v>
      </c>
    </row>
    <row r="509" spans="1:21" ht="15.75" customHeight="1" x14ac:dyDescent="0.25">
      <c r="A509" s="1">
        <v>8</v>
      </c>
      <c r="B509" s="1" t="s">
        <v>2788</v>
      </c>
      <c r="C509" s="2" t="s">
        <v>3166</v>
      </c>
      <c r="D509" s="28">
        <v>2177</v>
      </c>
      <c r="E509" s="17" t="s">
        <v>7322</v>
      </c>
      <c r="F509" s="17" t="s">
        <v>7281</v>
      </c>
      <c r="G509" s="28" t="s">
        <v>146</v>
      </c>
      <c r="H509" s="17" t="s">
        <v>7255</v>
      </c>
      <c r="I509" s="1" t="s">
        <v>3170</v>
      </c>
      <c r="J509" s="2" t="s">
        <v>3171</v>
      </c>
      <c r="K509" s="2" t="s">
        <v>3172</v>
      </c>
      <c r="L509" s="2" t="s">
        <v>3173</v>
      </c>
      <c r="M509" s="1" t="s">
        <v>22</v>
      </c>
      <c r="N509" s="1" t="s">
        <v>22</v>
      </c>
      <c r="O509" s="1" t="s">
        <v>22</v>
      </c>
      <c r="P509" s="1" t="s">
        <v>152</v>
      </c>
      <c r="Q509" s="1" t="s">
        <v>3174</v>
      </c>
      <c r="R509" s="2" t="s">
        <v>3175</v>
      </c>
      <c r="S509" s="2" t="s">
        <v>47</v>
      </c>
      <c r="T509" s="3">
        <v>476272000</v>
      </c>
      <c r="U509" s="1">
        <v>22</v>
      </c>
    </row>
    <row r="510" spans="1:21" ht="15.75" customHeight="1" x14ac:dyDescent="0.25">
      <c r="A510" s="1">
        <v>8</v>
      </c>
      <c r="B510" s="1" t="s">
        <v>2788</v>
      </c>
      <c r="C510" s="2" t="s">
        <v>3166</v>
      </c>
      <c r="D510" s="28">
        <v>2177</v>
      </c>
      <c r="E510" s="17" t="s">
        <v>7322</v>
      </c>
      <c r="F510" s="17" t="s">
        <v>7281</v>
      </c>
      <c r="G510" s="28" t="s">
        <v>146</v>
      </c>
      <c r="H510" s="17" t="s">
        <v>7255</v>
      </c>
      <c r="I510" s="1" t="s">
        <v>3167</v>
      </c>
      <c r="J510" s="2" t="s">
        <v>3168</v>
      </c>
      <c r="K510" s="2" t="s">
        <v>3169</v>
      </c>
      <c r="L510" s="2" t="s">
        <v>3169</v>
      </c>
      <c r="M510" s="1" t="s">
        <v>22</v>
      </c>
      <c r="N510" s="1" t="s">
        <v>22</v>
      </c>
      <c r="O510" s="1" t="s">
        <v>22</v>
      </c>
      <c r="P510" s="1" t="s">
        <v>23</v>
      </c>
      <c r="Q510" s="1" t="s">
        <v>362</v>
      </c>
      <c r="R510" s="2"/>
      <c r="S510" s="2" t="s">
        <v>47</v>
      </c>
      <c r="T510" s="3">
        <v>476272000</v>
      </c>
      <c r="U510" s="1">
        <v>53</v>
      </c>
    </row>
    <row r="511" spans="1:21" ht="15.75" customHeight="1" x14ac:dyDescent="0.25">
      <c r="A511" s="1">
        <v>8</v>
      </c>
      <c r="B511" s="1" t="s">
        <v>2788</v>
      </c>
      <c r="C511" s="2" t="s">
        <v>761</v>
      </c>
      <c r="D511" s="28">
        <v>2174</v>
      </c>
      <c r="E511" s="17" t="s">
        <v>7320</v>
      </c>
      <c r="F511" s="17" t="s">
        <v>7281</v>
      </c>
      <c r="G511" s="28" t="s">
        <v>767</v>
      </c>
      <c r="H511" s="17" t="s">
        <v>7252</v>
      </c>
      <c r="I511" s="1" t="s">
        <v>3229</v>
      </c>
      <c r="J511" s="2" t="s">
        <v>3230</v>
      </c>
      <c r="K511" s="2" t="s">
        <v>3231</v>
      </c>
      <c r="L511" s="2" t="s">
        <v>3232</v>
      </c>
      <c r="M511" s="1" t="s">
        <v>22</v>
      </c>
      <c r="N511" s="1" t="s">
        <v>22</v>
      </c>
      <c r="O511" s="1" t="s">
        <v>22</v>
      </c>
      <c r="P511" s="1" t="s">
        <v>387</v>
      </c>
      <c r="Q511" s="1" t="s">
        <v>3233</v>
      </c>
      <c r="R511" s="2" t="s">
        <v>3234</v>
      </c>
      <c r="S511" s="2" t="s">
        <v>766</v>
      </c>
      <c r="T511" s="3">
        <v>502835000</v>
      </c>
      <c r="U511" s="1">
        <v>15</v>
      </c>
    </row>
    <row r="512" spans="1:21" ht="15.75" customHeight="1" x14ac:dyDescent="0.25">
      <c r="A512" s="1">
        <v>8</v>
      </c>
      <c r="B512" s="1" t="s">
        <v>2788</v>
      </c>
      <c r="C512" s="2" t="s">
        <v>2840</v>
      </c>
      <c r="D512" s="28">
        <v>2046</v>
      </c>
      <c r="E512" s="17" t="s">
        <v>7233</v>
      </c>
      <c r="F512" s="17" t="s">
        <v>7283</v>
      </c>
      <c r="G512" s="28" t="s">
        <v>64</v>
      </c>
      <c r="H512" s="17" t="s">
        <v>7237</v>
      </c>
      <c r="I512" s="1" t="s">
        <v>2841</v>
      </c>
      <c r="J512" s="2" t="s">
        <v>2842</v>
      </c>
      <c r="K512" s="2" t="s">
        <v>2843</v>
      </c>
      <c r="L512" s="2" t="s">
        <v>2844</v>
      </c>
      <c r="M512" s="1" t="s">
        <v>22</v>
      </c>
      <c r="N512" s="1" t="s">
        <v>22</v>
      </c>
      <c r="O512" s="1" t="s">
        <v>22</v>
      </c>
      <c r="P512" s="1" t="s">
        <v>32</v>
      </c>
      <c r="Q512" s="1" t="s">
        <v>2845</v>
      </c>
      <c r="R512" s="2" t="s">
        <v>2846</v>
      </c>
      <c r="S512" s="2" t="s">
        <v>63</v>
      </c>
      <c r="T512" s="3">
        <v>781337000</v>
      </c>
      <c r="U512" s="1">
        <v>50</v>
      </c>
    </row>
    <row r="513" spans="1:21" ht="15.75" customHeight="1" x14ac:dyDescent="0.25">
      <c r="A513" s="1">
        <v>8</v>
      </c>
      <c r="B513" s="1" t="s">
        <v>2788</v>
      </c>
      <c r="C513" s="2" t="s">
        <v>2840</v>
      </c>
      <c r="D513" s="28">
        <v>2046</v>
      </c>
      <c r="E513" s="17" t="s">
        <v>7233</v>
      </c>
      <c r="F513" s="17" t="s">
        <v>7283</v>
      </c>
      <c r="G513" s="28" t="s">
        <v>64</v>
      </c>
      <c r="H513" s="17" t="s">
        <v>7237</v>
      </c>
      <c r="I513" s="1" t="s">
        <v>2847</v>
      </c>
      <c r="J513" s="2" t="s">
        <v>2848</v>
      </c>
      <c r="K513" s="2" t="s">
        <v>2849</v>
      </c>
      <c r="L513" s="2" t="s">
        <v>2850</v>
      </c>
      <c r="M513" s="1" t="s">
        <v>22</v>
      </c>
      <c r="N513" s="1" t="s">
        <v>22</v>
      </c>
      <c r="O513" s="1" t="s">
        <v>22</v>
      </c>
      <c r="P513" s="1" t="s">
        <v>69</v>
      </c>
      <c r="Q513" s="1" t="s">
        <v>2851</v>
      </c>
      <c r="R513" s="2" t="s">
        <v>46</v>
      </c>
      <c r="S513" s="2" t="s">
        <v>63</v>
      </c>
      <c r="T513" s="3">
        <v>781337000</v>
      </c>
      <c r="U513" s="1">
        <v>40</v>
      </c>
    </row>
    <row r="514" spans="1:21" ht="15.75" customHeight="1" x14ac:dyDescent="0.25">
      <c r="A514" s="1">
        <v>8</v>
      </c>
      <c r="B514" s="1" t="s">
        <v>2788</v>
      </c>
      <c r="C514" s="2" t="s">
        <v>2840</v>
      </c>
      <c r="D514" s="28">
        <v>2046</v>
      </c>
      <c r="E514" s="17" t="s">
        <v>7233</v>
      </c>
      <c r="F514" s="17" t="s">
        <v>7283</v>
      </c>
      <c r="G514" s="28" t="s">
        <v>64</v>
      </c>
      <c r="H514" s="17" t="s">
        <v>7237</v>
      </c>
      <c r="I514" s="1" t="s">
        <v>2858</v>
      </c>
      <c r="J514" s="2" t="s">
        <v>2859</v>
      </c>
      <c r="K514" s="2" t="s">
        <v>2860</v>
      </c>
      <c r="L514" s="2" t="s">
        <v>2861</v>
      </c>
      <c r="M514" s="1" t="s">
        <v>343</v>
      </c>
      <c r="N514" s="1" t="s">
        <v>22</v>
      </c>
      <c r="O514" s="1" t="s">
        <v>22</v>
      </c>
      <c r="P514" s="1" t="s">
        <v>23</v>
      </c>
      <c r="Q514" s="1" t="s">
        <v>2862</v>
      </c>
      <c r="R514" s="2" t="s">
        <v>46</v>
      </c>
      <c r="S514" s="2" t="s">
        <v>63</v>
      </c>
      <c r="T514" s="3">
        <v>781337000</v>
      </c>
      <c r="U514" s="1">
        <v>32</v>
      </c>
    </row>
    <row r="515" spans="1:21" ht="15.75" customHeight="1" x14ac:dyDescent="0.25">
      <c r="A515" s="1">
        <v>8</v>
      </c>
      <c r="B515" s="1" t="s">
        <v>2788</v>
      </c>
      <c r="C515" s="2" t="s">
        <v>2840</v>
      </c>
      <c r="D515" s="28">
        <v>2046</v>
      </c>
      <c r="E515" s="17" t="s">
        <v>7233</v>
      </c>
      <c r="F515" s="17" t="s">
        <v>7283</v>
      </c>
      <c r="G515" s="28" t="s">
        <v>64</v>
      </c>
      <c r="H515" s="17" t="s">
        <v>7237</v>
      </c>
      <c r="I515" s="1" t="s">
        <v>2863</v>
      </c>
      <c r="J515" s="2" t="s">
        <v>2864</v>
      </c>
      <c r="K515" s="2" t="s">
        <v>2865</v>
      </c>
      <c r="L515" s="2" t="s">
        <v>2866</v>
      </c>
      <c r="M515" s="1" t="s">
        <v>22</v>
      </c>
      <c r="N515" s="1" t="s">
        <v>22</v>
      </c>
      <c r="O515" s="1" t="s">
        <v>22</v>
      </c>
      <c r="P515" s="1" t="s">
        <v>69</v>
      </c>
      <c r="Q515" s="1" t="s">
        <v>69</v>
      </c>
      <c r="R515" s="2" t="s">
        <v>46</v>
      </c>
      <c r="S515" s="2" t="s">
        <v>63</v>
      </c>
      <c r="T515" s="3">
        <v>781337000</v>
      </c>
      <c r="U515" s="1">
        <v>18</v>
      </c>
    </row>
    <row r="516" spans="1:21" ht="15.75" customHeight="1" x14ac:dyDescent="0.25">
      <c r="A516" s="1">
        <v>8</v>
      </c>
      <c r="B516" s="1" t="s">
        <v>2788</v>
      </c>
      <c r="C516" s="2" t="s">
        <v>2840</v>
      </c>
      <c r="D516" s="28">
        <v>2046</v>
      </c>
      <c r="E516" s="17" t="s">
        <v>7233</v>
      </c>
      <c r="F516" s="17" t="s">
        <v>7283</v>
      </c>
      <c r="G516" s="28" t="s">
        <v>64</v>
      </c>
      <c r="H516" s="17" t="s">
        <v>7237</v>
      </c>
      <c r="I516" s="1" t="s">
        <v>2852</v>
      </c>
      <c r="J516" s="2" t="s">
        <v>2853</v>
      </c>
      <c r="K516" s="2" t="s">
        <v>2854</v>
      </c>
      <c r="L516" s="2" t="s">
        <v>2855</v>
      </c>
      <c r="M516" s="1" t="s">
        <v>343</v>
      </c>
      <c r="N516" s="1" t="s">
        <v>22</v>
      </c>
      <c r="O516" s="1" t="s">
        <v>22</v>
      </c>
      <c r="P516" s="1" t="s">
        <v>152</v>
      </c>
      <c r="Q516" s="1" t="s">
        <v>2856</v>
      </c>
      <c r="R516" s="2" t="s">
        <v>2857</v>
      </c>
      <c r="S516" s="2" t="s">
        <v>63</v>
      </c>
      <c r="T516" s="3">
        <v>781337000</v>
      </c>
      <c r="U516" s="1">
        <v>33</v>
      </c>
    </row>
    <row r="517" spans="1:21" ht="15.75" customHeight="1" x14ac:dyDescent="0.25">
      <c r="A517" s="1">
        <v>8</v>
      </c>
      <c r="B517" s="1" t="s">
        <v>2788</v>
      </c>
      <c r="C517" s="2" t="s">
        <v>2867</v>
      </c>
      <c r="D517" s="28">
        <v>2054</v>
      </c>
      <c r="E517" s="17" t="s">
        <v>7307</v>
      </c>
      <c r="F517" s="17" t="s">
        <v>7283</v>
      </c>
      <c r="G517" s="28" t="s">
        <v>99</v>
      </c>
      <c r="H517" s="17" t="s">
        <v>7240</v>
      </c>
      <c r="I517" s="1" t="s">
        <v>2868</v>
      </c>
      <c r="J517" s="2" t="s">
        <v>2869</v>
      </c>
      <c r="K517" s="2" t="s">
        <v>2870</v>
      </c>
      <c r="L517" s="2" t="s">
        <v>2871</v>
      </c>
      <c r="M517" s="1" t="s">
        <v>22</v>
      </c>
      <c r="N517" s="1" t="s">
        <v>22</v>
      </c>
      <c r="O517" s="1" t="s">
        <v>22</v>
      </c>
      <c r="P517" s="1" t="s">
        <v>32</v>
      </c>
      <c r="Q517" s="1" t="s">
        <v>2872</v>
      </c>
      <c r="R517" s="2" t="s">
        <v>2873</v>
      </c>
      <c r="S517" s="2" t="s">
        <v>63</v>
      </c>
      <c r="T517" s="3">
        <v>781337000</v>
      </c>
      <c r="U517" s="1">
        <v>29</v>
      </c>
    </row>
    <row r="518" spans="1:21" ht="15.75" customHeight="1" x14ac:dyDescent="0.25">
      <c r="A518" s="1">
        <v>8</v>
      </c>
      <c r="B518" s="1" t="s">
        <v>2788</v>
      </c>
      <c r="C518" s="2" t="s">
        <v>2867</v>
      </c>
      <c r="D518" s="28">
        <v>2054</v>
      </c>
      <c r="E518" s="17" t="s">
        <v>7307</v>
      </c>
      <c r="F518" s="17" t="s">
        <v>7283</v>
      </c>
      <c r="G518" s="28" t="s">
        <v>99</v>
      </c>
      <c r="H518" s="17" t="s">
        <v>7240</v>
      </c>
      <c r="I518" s="1" t="s">
        <v>2874</v>
      </c>
      <c r="J518" s="2" t="s">
        <v>2875</v>
      </c>
      <c r="K518" s="2" t="s">
        <v>2876</v>
      </c>
      <c r="L518" s="2" t="s">
        <v>2877</v>
      </c>
      <c r="M518" s="1" t="s">
        <v>22</v>
      </c>
      <c r="N518" s="1" t="s">
        <v>22</v>
      </c>
      <c r="O518" s="1" t="s">
        <v>22</v>
      </c>
      <c r="P518" s="1" t="s">
        <v>23</v>
      </c>
      <c r="Q518" s="1" t="s">
        <v>2878</v>
      </c>
      <c r="R518" s="2"/>
      <c r="S518" s="2" t="s">
        <v>63</v>
      </c>
      <c r="T518" s="3">
        <v>781337000</v>
      </c>
      <c r="U518" s="1">
        <v>21</v>
      </c>
    </row>
    <row r="519" spans="1:21" ht="15.75" customHeight="1" x14ac:dyDescent="0.25">
      <c r="A519" s="1">
        <v>8</v>
      </c>
      <c r="B519" s="1" t="s">
        <v>2788</v>
      </c>
      <c r="C519" s="2" t="s">
        <v>2867</v>
      </c>
      <c r="D519" s="28">
        <v>2054</v>
      </c>
      <c r="E519" s="17" t="s">
        <v>7307</v>
      </c>
      <c r="F519" s="17" t="s">
        <v>7283</v>
      </c>
      <c r="G519" s="28" t="s">
        <v>99</v>
      </c>
      <c r="H519" s="17" t="s">
        <v>7240</v>
      </c>
      <c r="I519" s="1" t="s">
        <v>2890</v>
      </c>
      <c r="J519" s="2" t="s">
        <v>2891</v>
      </c>
      <c r="K519" s="2" t="s">
        <v>2892</v>
      </c>
      <c r="L519" s="2" t="s">
        <v>2893</v>
      </c>
      <c r="M519" s="1" t="s">
        <v>343</v>
      </c>
      <c r="N519" s="1" t="s">
        <v>22</v>
      </c>
      <c r="O519" s="1" t="s">
        <v>22</v>
      </c>
      <c r="P519" s="1" t="s">
        <v>69</v>
      </c>
      <c r="Q519" s="1" t="s">
        <v>2894</v>
      </c>
      <c r="R519" s="2" t="s">
        <v>2895</v>
      </c>
      <c r="S519" s="2" t="s">
        <v>63</v>
      </c>
      <c r="T519" s="3">
        <v>781337000</v>
      </c>
      <c r="U519" s="1">
        <v>15</v>
      </c>
    </row>
    <row r="520" spans="1:21" ht="15.75" customHeight="1" x14ac:dyDescent="0.25">
      <c r="A520" s="1">
        <v>8</v>
      </c>
      <c r="B520" s="1" t="s">
        <v>2788</v>
      </c>
      <c r="C520" s="2" t="s">
        <v>2867</v>
      </c>
      <c r="D520" s="28">
        <v>2054</v>
      </c>
      <c r="E520" s="17" t="s">
        <v>7307</v>
      </c>
      <c r="F520" s="17" t="s">
        <v>7283</v>
      </c>
      <c r="G520" s="28" t="s">
        <v>99</v>
      </c>
      <c r="H520" s="17" t="s">
        <v>7240</v>
      </c>
      <c r="I520" s="1" t="s">
        <v>2879</v>
      </c>
      <c r="J520" s="2" t="s">
        <v>2880</v>
      </c>
      <c r="K520" s="2" t="s">
        <v>2881</v>
      </c>
      <c r="L520" s="2" t="s">
        <v>2882</v>
      </c>
      <c r="M520" s="1" t="s">
        <v>23</v>
      </c>
      <c r="N520" s="1" t="s">
        <v>22</v>
      </c>
      <c r="O520" s="1" t="s">
        <v>22</v>
      </c>
      <c r="P520" s="1" t="s">
        <v>401</v>
      </c>
      <c r="Q520" s="1" t="s">
        <v>2883</v>
      </c>
      <c r="R520" s="2"/>
      <c r="S520" s="2" t="s">
        <v>63</v>
      </c>
      <c r="T520" s="3">
        <v>781337000</v>
      </c>
      <c r="U520" s="1">
        <v>19</v>
      </c>
    </row>
    <row r="521" spans="1:21" ht="15.75" customHeight="1" x14ac:dyDescent="0.25">
      <c r="A521" s="1">
        <v>8</v>
      </c>
      <c r="B521" s="1" t="s">
        <v>2788</v>
      </c>
      <c r="C521" s="2" t="s">
        <v>2867</v>
      </c>
      <c r="D521" s="28">
        <v>2054</v>
      </c>
      <c r="E521" s="17" t="s">
        <v>7307</v>
      </c>
      <c r="F521" s="17" t="s">
        <v>7283</v>
      </c>
      <c r="G521" s="28" t="s">
        <v>99</v>
      </c>
      <c r="H521" s="17" t="s">
        <v>7240</v>
      </c>
      <c r="I521" s="1" t="s">
        <v>2884</v>
      </c>
      <c r="J521" s="2" t="s">
        <v>2885</v>
      </c>
      <c r="K521" s="2" t="s">
        <v>2886</v>
      </c>
      <c r="L521" s="2" t="s">
        <v>2887</v>
      </c>
      <c r="M521" s="1" t="s">
        <v>22</v>
      </c>
      <c r="N521" s="1" t="s">
        <v>22</v>
      </c>
      <c r="O521" s="1" t="s">
        <v>22</v>
      </c>
      <c r="P521" s="1" t="s">
        <v>132</v>
      </c>
      <c r="Q521" s="1" t="s">
        <v>2888</v>
      </c>
      <c r="R521" s="2" t="s">
        <v>2889</v>
      </c>
      <c r="S521" s="2" t="s">
        <v>63</v>
      </c>
      <c r="T521" s="3">
        <v>781337000</v>
      </c>
      <c r="U521" s="1">
        <v>16</v>
      </c>
    </row>
    <row r="522" spans="1:21" ht="15.75" customHeight="1" x14ac:dyDescent="0.25">
      <c r="A522" s="1">
        <v>8</v>
      </c>
      <c r="B522" s="1" t="s">
        <v>2788</v>
      </c>
      <c r="C522" s="2" t="s">
        <v>3105</v>
      </c>
      <c r="D522" s="28">
        <v>2179</v>
      </c>
      <c r="E522" s="17" t="s">
        <v>7324</v>
      </c>
      <c r="F522" s="17" t="s">
        <v>7283</v>
      </c>
      <c r="G522" s="28" t="s">
        <v>64</v>
      </c>
      <c r="H522" s="17" t="s">
        <v>7256</v>
      </c>
      <c r="I522" s="1" t="s">
        <v>3124</v>
      </c>
      <c r="J522" s="2" t="s">
        <v>3125</v>
      </c>
      <c r="K522" s="2" t="s">
        <v>3126</v>
      </c>
      <c r="L522" s="2" t="s">
        <v>3127</v>
      </c>
      <c r="M522" s="1" t="s">
        <v>22</v>
      </c>
      <c r="N522" s="1" t="s">
        <v>22</v>
      </c>
      <c r="O522" s="1" t="s">
        <v>22</v>
      </c>
      <c r="P522" s="1" t="s">
        <v>69</v>
      </c>
      <c r="Q522" s="1" t="s">
        <v>3128</v>
      </c>
      <c r="R522" s="2" t="s">
        <v>3129</v>
      </c>
      <c r="S522" s="2" t="s">
        <v>63</v>
      </c>
      <c r="T522" s="3">
        <v>108729200</v>
      </c>
      <c r="U522" s="1">
        <v>7</v>
      </c>
    </row>
    <row r="523" spans="1:21" ht="15.75" customHeight="1" x14ac:dyDescent="0.25">
      <c r="A523" s="1">
        <v>8</v>
      </c>
      <c r="B523" s="1" t="s">
        <v>2788</v>
      </c>
      <c r="C523" s="2" t="s">
        <v>3105</v>
      </c>
      <c r="D523" s="28">
        <v>2179</v>
      </c>
      <c r="E523" s="17" t="s">
        <v>7324</v>
      </c>
      <c r="F523" s="17" t="s">
        <v>7283</v>
      </c>
      <c r="G523" s="28" t="s">
        <v>64</v>
      </c>
      <c r="H523" s="17" t="s">
        <v>7256</v>
      </c>
      <c r="I523" s="1" t="s">
        <v>3112</v>
      </c>
      <c r="J523" s="2" t="s">
        <v>3113</v>
      </c>
      <c r="K523" s="2" t="s">
        <v>3114</v>
      </c>
      <c r="L523" s="2" t="s">
        <v>3115</v>
      </c>
      <c r="M523" s="1" t="s">
        <v>22</v>
      </c>
      <c r="N523" s="1" t="s">
        <v>22</v>
      </c>
      <c r="O523" s="1" t="s">
        <v>23</v>
      </c>
      <c r="P523" s="1" t="s">
        <v>23</v>
      </c>
      <c r="Q523" s="1" t="s">
        <v>3116</v>
      </c>
      <c r="R523" s="2" t="s">
        <v>3117</v>
      </c>
      <c r="S523" s="2" t="s">
        <v>63</v>
      </c>
      <c r="T523" s="3">
        <v>108729200</v>
      </c>
      <c r="U523" s="1">
        <v>70</v>
      </c>
    </row>
    <row r="524" spans="1:21" ht="15.75" customHeight="1" x14ac:dyDescent="0.25">
      <c r="A524" s="1">
        <v>8</v>
      </c>
      <c r="B524" s="1" t="s">
        <v>2788</v>
      </c>
      <c r="C524" s="2" t="s">
        <v>3105</v>
      </c>
      <c r="D524" s="28">
        <v>2179</v>
      </c>
      <c r="E524" s="17" t="s">
        <v>7324</v>
      </c>
      <c r="F524" s="17" t="s">
        <v>7283</v>
      </c>
      <c r="G524" s="28" t="s">
        <v>64</v>
      </c>
      <c r="H524" s="17" t="s">
        <v>7256</v>
      </c>
      <c r="I524" s="1" t="s">
        <v>3130</v>
      </c>
      <c r="J524" s="2" t="s">
        <v>3131</v>
      </c>
      <c r="K524" s="2" t="s">
        <v>3132</v>
      </c>
      <c r="L524" s="2" t="s">
        <v>3133</v>
      </c>
      <c r="M524" s="1" t="s">
        <v>22</v>
      </c>
      <c r="N524" s="1" t="s">
        <v>22</v>
      </c>
      <c r="O524" s="1" t="s">
        <v>22</v>
      </c>
      <c r="P524" s="1" t="s">
        <v>69</v>
      </c>
      <c r="Q524" s="1" t="s">
        <v>3134</v>
      </c>
      <c r="R524" s="2" t="s">
        <v>3135</v>
      </c>
      <c r="S524" s="2" t="s">
        <v>63</v>
      </c>
      <c r="T524" s="3">
        <v>108729200</v>
      </c>
      <c r="U524" s="1">
        <v>5</v>
      </c>
    </row>
    <row r="525" spans="1:21" ht="15.75" customHeight="1" x14ac:dyDescent="0.25">
      <c r="A525" s="1">
        <v>8</v>
      </c>
      <c r="B525" s="1" t="s">
        <v>2788</v>
      </c>
      <c r="C525" s="2" t="s">
        <v>3105</v>
      </c>
      <c r="D525" s="28">
        <v>2179</v>
      </c>
      <c r="E525" s="17" t="s">
        <v>7324</v>
      </c>
      <c r="F525" s="17" t="s">
        <v>7283</v>
      </c>
      <c r="G525" s="28" t="s">
        <v>64</v>
      </c>
      <c r="H525" s="17" t="s">
        <v>7256</v>
      </c>
      <c r="I525" s="1" t="s">
        <v>3118</v>
      </c>
      <c r="J525" s="2" t="s">
        <v>3119</v>
      </c>
      <c r="K525" s="2" t="s">
        <v>3120</v>
      </c>
      <c r="L525" s="2" t="s">
        <v>3121</v>
      </c>
      <c r="M525" s="1" t="s">
        <v>21</v>
      </c>
      <c r="N525" s="1" t="s">
        <v>700</v>
      </c>
      <c r="O525" s="1" t="s">
        <v>23</v>
      </c>
      <c r="P525" s="1" t="s">
        <v>23</v>
      </c>
      <c r="Q525" s="1" t="s">
        <v>3122</v>
      </c>
      <c r="R525" s="2" t="s">
        <v>3123</v>
      </c>
      <c r="S525" s="2" t="s">
        <v>63</v>
      </c>
      <c r="T525" s="3">
        <v>108729200</v>
      </c>
      <c r="U525" s="1">
        <v>18</v>
      </c>
    </row>
    <row r="526" spans="1:21" ht="15.75" customHeight="1" x14ac:dyDescent="0.25">
      <c r="A526" s="1">
        <v>8</v>
      </c>
      <c r="B526" s="1" t="s">
        <v>2788</v>
      </c>
      <c r="C526" s="2" t="s">
        <v>3105</v>
      </c>
      <c r="D526" s="28">
        <v>2179</v>
      </c>
      <c r="E526" s="17" t="s">
        <v>7324</v>
      </c>
      <c r="F526" s="17" t="s">
        <v>7283</v>
      </c>
      <c r="G526" s="28" t="s">
        <v>64</v>
      </c>
      <c r="H526" s="17" t="s">
        <v>7256</v>
      </c>
      <c r="I526" s="1" t="s">
        <v>3106</v>
      </c>
      <c r="J526" s="2" t="s">
        <v>3107</v>
      </c>
      <c r="K526" s="2" t="s">
        <v>3108</v>
      </c>
      <c r="L526" s="2" t="s">
        <v>3109</v>
      </c>
      <c r="M526" s="1" t="s">
        <v>22</v>
      </c>
      <c r="N526" s="1" t="s">
        <v>22</v>
      </c>
      <c r="O526" s="1" t="s">
        <v>22</v>
      </c>
      <c r="P526" s="1" t="s">
        <v>32</v>
      </c>
      <c r="Q526" s="1" t="s">
        <v>3110</v>
      </c>
      <c r="R526" s="2" t="s">
        <v>3111</v>
      </c>
      <c r="S526" s="2" t="s">
        <v>63</v>
      </c>
      <c r="T526" s="3">
        <v>108729200</v>
      </c>
      <c r="U526" s="1">
        <v>121</v>
      </c>
    </row>
    <row r="527" spans="1:21" ht="15.75" customHeight="1" x14ac:dyDescent="0.25">
      <c r="A527" s="1">
        <v>8</v>
      </c>
      <c r="B527" s="1" t="s">
        <v>2788</v>
      </c>
      <c r="C527" s="2" t="s">
        <v>3235</v>
      </c>
      <c r="D527" s="28">
        <v>2054</v>
      </c>
      <c r="E527" s="17" t="s">
        <v>7306</v>
      </c>
      <c r="F527" s="17" t="s">
        <v>7283</v>
      </c>
      <c r="G527" s="28" t="s">
        <v>99</v>
      </c>
      <c r="H527" s="17" t="s">
        <v>7239</v>
      </c>
      <c r="I527" s="1" t="s">
        <v>3242</v>
      </c>
      <c r="J527" s="2" t="s">
        <v>3243</v>
      </c>
      <c r="K527" s="2" t="s">
        <v>3244</v>
      </c>
      <c r="L527" s="2" t="s">
        <v>3245</v>
      </c>
      <c r="M527" s="1" t="s">
        <v>22</v>
      </c>
      <c r="N527" s="1" t="s">
        <v>22</v>
      </c>
      <c r="O527" s="1" t="s">
        <v>22</v>
      </c>
      <c r="P527" s="1" t="s">
        <v>132</v>
      </c>
      <c r="Q527" s="1" t="s">
        <v>3246</v>
      </c>
      <c r="R527" s="2" t="s">
        <v>3247</v>
      </c>
      <c r="S527" s="2" t="s">
        <v>63</v>
      </c>
      <c r="T527" s="3">
        <v>685795000</v>
      </c>
      <c r="U527" s="1">
        <v>36</v>
      </c>
    </row>
    <row r="528" spans="1:21" ht="15.75" customHeight="1" x14ac:dyDescent="0.25">
      <c r="A528" s="1">
        <v>8</v>
      </c>
      <c r="B528" s="1" t="s">
        <v>2788</v>
      </c>
      <c r="C528" s="2" t="s">
        <v>3235</v>
      </c>
      <c r="D528" s="28">
        <v>2054</v>
      </c>
      <c r="E528" s="17" t="s">
        <v>7306</v>
      </c>
      <c r="F528" s="17" t="s">
        <v>7283</v>
      </c>
      <c r="G528" s="28" t="s">
        <v>99</v>
      </c>
      <c r="H528" s="17" t="s">
        <v>7239</v>
      </c>
      <c r="I528" s="1" t="s">
        <v>3259</v>
      </c>
      <c r="J528" s="2" t="s">
        <v>3260</v>
      </c>
      <c r="K528" s="2" t="s">
        <v>3261</v>
      </c>
      <c r="L528" s="2" t="s">
        <v>3262</v>
      </c>
      <c r="M528" s="1" t="s">
        <v>22</v>
      </c>
      <c r="N528" s="1" t="s">
        <v>22</v>
      </c>
      <c r="O528" s="1" t="s">
        <v>22</v>
      </c>
      <c r="P528" s="1" t="s">
        <v>132</v>
      </c>
      <c r="Q528" s="1" t="s">
        <v>3263</v>
      </c>
      <c r="R528" s="2" t="s">
        <v>3264</v>
      </c>
      <c r="S528" s="2" t="s">
        <v>63</v>
      </c>
      <c r="T528" s="3">
        <v>685795000</v>
      </c>
      <c r="U528" s="1">
        <v>20</v>
      </c>
    </row>
    <row r="529" spans="1:21" ht="15.75" customHeight="1" x14ac:dyDescent="0.25">
      <c r="A529" s="1">
        <v>8</v>
      </c>
      <c r="B529" s="1" t="s">
        <v>2788</v>
      </c>
      <c r="C529" s="2" t="s">
        <v>3235</v>
      </c>
      <c r="D529" s="28">
        <v>2054</v>
      </c>
      <c r="E529" s="17" t="s">
        <v>7306</v>
      </c>
      <c r="F529" s="17" t="s">
        <v>7283</v>
      </c>
      <c r="G529" s="28" t="s">
        <v>99</v>
      </c>
      <c r="H529" s="17" t="s">
        <v>7239</v>
      </c>
      <c r="I529" s="1" t="s">
        <v>3254</v>
      </c>
      <c r="J529" s="2" t="s">
        <v>3255</v>
      </c>
      <c r="K529" s="2" t="s">
        <v>3256</v>
      </c>
      <c r="L529" s="2" t="s">
        <v>3257</v>
      </c>
      <c r="M529" s="1" t="s">
        <v>22</v>
      </c>
      <c r="N529" s="1" t="s">
        <v>22</v>
      </c>
      <c r="O529" s="1" t="s">
        <v>22</v>
      </c>
      <c r="P529" s="1" t="s">
        <v>23</v>
      </c>
      <c r="Q529" s="1" t="s">
        <v>3258</v>
      </c>
      <c r="R529" s="2"/>
      <c r="S529" s="2" t="s">
        <v>63</v>
      </c>
      <c r="T529" s="3">
        <v>685795000</v>
      </c>
      <c r="U529" s="1">
        <v>23</v>
      </c>
    </row>
    <row r="530" spans="1:21" ht="15.75" customHeight="1" x14ac:dyDescent="0.25">
      <c r="A530" s="1">
        <v>8</v>
      </c>
      <c r="B530" s="1" t="s">
        <v>2788</v>
      </c>
      <c r="C530" s="2" t="s">
        <v>3235</v>
      </c>
      <c r="D530" s="28">
        <v>2054</v>
      </c>
      <c r="E530" s="17" t="s">
        <v>7306</v>
      </c>
      <c r="F530" s="17" t="s">
        <v>7283</v>
      </c>
      <c r="G530" s="28" t="s">
        <v>99</v>
      </c>
      <c r="H530" s="17" t="s">
        <v>7239</v>
      </c>
      <c r="I530" s="1" t="s">
        <v>3248</v>
      </c>
      <c r="J530" s="2" t="s">
        <v>3249</v>
      </c>
      <c r="K530" s="2" t="s">
        <v>3250</v>
      </c>
      <c r="L530" s="2" t="s">
        <v>3251</v>
      </c>
      <c r="M530" s="1" t="s">
        <v>22</v>
      </c>
      <c r="N530" s="1" t="s">
        <v>22</v>
      </c>
      <c r="O530" s="1" t="s">
        <v>22</v>
      </c>
      <c r="P530" s="1" t="s">
        <v>23</v>
      </c>
      <c r="Q530" s="1" t="s">
        <v>3252</v>
      </c>
      <c r="R530" s="2" t="s">
        <v>3253</v>
      </c>
      <c r="S530" s="2" t="s">
        <v>63</v>
      </c>
      <c r="T530" s="3">
        <v>685795000</v>
      </c>
      <c r="U530" s="1">
        <v>25</v>
      </c>
    </row>
    <row r="531" spans="1:21" ht="15.75" customHeight="1" x14ac:dyDescent="0.25">
      <c r="A531" s="1">
        <v>8</v>
      </c>
      <c r="B531" s="1" t="s">
        <v>2788</v>
      </c>
      <c r="C531" s="2" t="s">
        <v>3235</v>
      </c>
      <c r="D531" s="28">
        <v>2054</v>
      </c>
      <c r="E531" s="17" t="s">
        <v>7306</v>
      </c>
      <c r="F531" s="17" t="s">
        <v>7283</v>
      </c>
      <c r="G531" s="28" t="s">
        <v>99</v>
      </c>
      <c r="H531" s="17" t="s">
        <v>7239</v>
      </c>
      <c r="I531" s="1" t="s">
        <v>3236</v>
      </c>
      <c r="J531" s="2" t="s">
        <v>3237</v>
      </c>
      <c r="K531" s="2" t="s">
        <v>3238</v>
      </c>
      <c r="L531" s="2" t="s">
        <v>3239</v>
      </c>
      <c r="M531" s="1" t="s">
        <v>22</v>
      </c>
      <c r="N531" s="1" t="s">
        <v>22</v>
      </c>
      <c r="O531" s="1" t="s">
        <v>22</v>
      </c>
      <c r="P531" s="1" t="s">
        <v>32</v>
      </c>
      <c r="Q531" s="1" t="s">
        <v>3240</v>
      </c>
      <c r="R531" s="2" t="s">
        <v>3241</v>
      </c>
      <c r="S531" s="2" t="s">
        <v>63</v>
      </c>
      <c r="T531" s="3">
        <v>685795000</v>
      </c>
      <c r="U531" s="1">
        <v>66</v>
      </c>
    </row>
    <row r="532" spans="1:21" ht="15.75" customHeight="1" x14ac:dyDescent="0.25">
      <c r="A532" s="1">
        <v>8</v>
      </c>
      <c r="B532" s="1" t="s">
        <v>2788</v>
      </c>
      <c r="C532" s="2" t="s">
        <v>3302</v>
      </c>
      <c r="D532" s="28">
        <v>2046</v>
      </c>
      <c r="E532" s="17" t="s">
        <v>7306</v>
      </c>
      <c r="F532" s="17" t="s">
        <v>7283</v>
      </c>
      <c r="G532" s="28" t="s">
        <v>64</v>
      </c>
      <c r="H532" s="17" t="s">
        <v>7236</v>
      </c>
      <c r="I532" s="1" t="s">
        <v>3303</v>
      </c>
      <c r="J532" s="2" t="s">
        <v>3304</v>
      </c>
      <c r="K532" s="2" t="s">
        <v>3305</v>
      </c>
      <c r="L532" s="2" t="s">
        <v>3306</v>
      </c>
      <c r="M532" s="1" t="s">
        <v>31</v>
      </c>
      <c r="N532" s="1" t="s">
        <v>22</v>
      </c>
      <c r="O532" s="1" t="s">
        <v>22</v>
      </c>
      <c r="P532" s="1" t="s">
        <v>23</v>
      </c>
      <c r="Q532" s="1" t="s">
        <v>3307</v>
      </c>
      <c r="R532" s="2" t="s">
        <v>3308</v>
      </c>
      <c r="S532" s="2" t="s">
        <v>63</v>
      </c>
      <c r="T532" s="3">
        <v>1179229000</v>
      </c>
      <c r="U532" s="1">
        <v>56</v>
      </c>
    </row>
    <row r="533" spans="1:21" ht="15.75" customHeight="1" x14ac:dyDescent="0.25">
      <c r="A533" s="1">
        <v>8</v>
      </c>
      <c r="B533" s="1" t="s">
        <v>2788</v>
      </c>
      <c r="C533" s="2" t="s">
        <v>3302</v>
      </c>
      <c r="D533" s="28">
        <v>2046</v>
      </c>
      <c r="E533" s="17" t="s">
        <v>7306</v>
      </c>
      <c r="F533" s="17" t="s">
        <v>7283</v>
      </c>
      <c r="G533" s="28" t="s">
        <v>64</v>
      </c>
      <c r="H533" s="17" t="s">
        <v>7236</v>
      </c>
      <c r="I533" s="1" t="s">
        <v>3315</v>
      </c>
      <c r="J533" s="2" t="s">
        <v>3316</v>
      </c>
      <c r="K533" s="2" t="s">
        <v>3317</v>
      </c>
      <c r="L533" s="2" t="s">
        <v>3318</v>
      </c>
      <c r="M533" s="1" t="s">
        <v>22</v>
      </c>
      <c r="N533" s="1" t="s">
        <v>22</v>
      </c>
      <c r="O533" s="1" t="s">
        <v>22</v>
      </c>
      <c r="P533" s="1" t="s">
        <v>23</v>
      </c>
      <c r="Q533" s="1" t="s">
        <v>3319</v>
      </c>
      <c r="R533" s="2" t="s">
        <v>3320</v>
      </c>
      <c r="S533" s="2" t="s">
        <v>63</v>
      </c>
      <c r="T533" s="3">
        <v>1179229000</v>
      </c>
      <c r="U533" s="1">
        <v>30</v>
      </c>
    </row>
    <row r="534" spans="1:21" ht="15.75" customHeight="1" x14ac:dyDescent="0.25">
      <c r="A534" s="1">
        <v>8</v>
      </c>
      <c r="B534" s="1" t="s">
        <v>2788</v>
      </c>
      <c r="C534" s="2" t="s">
        <v>3302</v>
      </c>
      <c r="D534" s="28">
        <v>2046</v>
      </c>
      <c r="E534" s="17" t="s">
        <v>7306</v>
      </c>
      <c r="F534" s="17" t="s">
        <v>7283</v>
      </c>
      <c r="G534" s="28" t="s">
        <v>64</v>
      </c>
      <c r="H534" s="17" t="s">
        <v>7236</v>
      </c>
      <c r="I534" s="1" t="s">
        <v>3321</v>
      </c>
      <c r="J534" s="2" t="s">
        <v>3322</v>
      </c>
      <c r="K534" s="2" t="s">
        <v>3323</v>
      </c>
      <c r="L534" s="2" t="s">
        <v>3324</v>
      </c>
      <c r="M534" s="1" t="s">
        <v>21</v>
      </c>
      <c r="N534" s="1" t="s">
        <v>22</v>
      </c>
      <c r="O534" s="1" t="s">
        <v>22</v>
      </c>
      <c r="P534" s="1" t="s">
        <v>23</v>
      </c>
      <c r="Q534" s="1" t="s">
        <v>3325</v>
      </c>
      <c r="R534" s="2" t="s">
        <v>3326</v>
      </c>
      <c r="S534" s="2" t="s">
        <v>63</v>
      </c>
      <c r="T534" s="3">
        <v>1179229000</v>
      </c>
      <c r="U534" s="1">
        <v>28</v>
      </c>
    </row>
    <row r="535" spans="1:21" ht="15.75" customHeight="1" x14ac:dyDescent="0.25">
      <c r="A535" s="1">
        <v>8</v>
      </c>
      <c r="B535" s="1" t="s">
        <v>2788</v>
      </c>
      <c r="C535" s="2" t="s">
        <v>3302</v>
      </c>
      <c r="D535" s="28">
        <v>2046</v>
      </c>
      <c r="E535" s="17" t="s">
        <v>7306</v>
      </c>
      <c r="F535" s="17" t="s">
        <v>7283</v>
      </c>
      <c r="G535" s="28" t="s">
        <v>64</v>
      </c>
      <c r="H535" s="17" t="s">
        <v>7236</v>
      </c>
      <c r="I535" s="1" t="s">
        <v>3309</v>
      </c>
      <c r="J535" s="2" t="s">
        <v>3310</v>
      </c>
      <c r="K535" s="2" t="s">
        <v>3311</v>
      </c>
      <c r="L535" s="2" t="s">
        <v>3312</v>
      </c>
      <c r="M535" s="1" t="s">
        <v>60</v>
      </c>
      <c r="N535" s="1" t="s">
        <v>22</v>
      </c>
      <c r="O535" s="1" t="s">
        <v>22</v>
      </c>
      <c r="P535" s="1" t="s">
        <v>23</v>
      </c>
      <c r="Q535" s="1" t="s">
        <v>3313</v>
      </c>
      <c r="R535" s="2" t="s">
        <v>3314</v>
      </c>
      <c r="S535" s="2" t="s">
        <v>79</v>
      </c>
      <c r="T535" s="3">
        <v>879220000</v>
      </c>
      <c r="U535" s="1">
        <v>51</v>
      </c>
    </row>
    <row r="536" spans="1:21" ht="15.75" customHeight="1" x14ac:dyDescent="0.25">
      <c r="A536" s="1">
        <v>8</v>
      </c>
      <c r="B536" s="1" t="s">
        <v>2788</v>
      </c>
      <c r="C536" s="2" t="s">
        <v>3302</v>
      </c>
      <c r="D536" s="28">
        <v>2046</v>
      </c>
      <c r="E536" s="17" t="s">
        <v>7306</v>
      </c>
      <c r="F536" s="17" t="s">
        <v>7283</v>
      </c>
      <c r="G536" s="28" t="s">
        <v>64</v>
      </c>
      <c r="H536" s="17" t="s">
        <v>7236</v>
      </c>
      <c r="I536" s="1" t="s">
        <v>3327</v>
      </c>
      <c r="J536" s="2" t="s">
        <v>3328</v>
      </c>
      <c r="K536" s="2" t="s">
        <v>3329</v>
      </c>
      <c r="L536" s="2" t="s">
        <v>3330</v>
      </c>
      <c r="M536" s="1" t="s">
        <v>22</v>
      </c>
      <c r="N536" s="1" t="s">
        <v>22</v>
      </c>
      <c r="O536" s="1" t="s">
        <v>22</v>
      </c>
      <c r="P536" s="1" t="s">
        <v>69</v>
      </c>
      <c r="Q536" s="1" t="s">
        <v>3331</v>
      </c>
      <c r="R536" s="2" t="s">
        <v>3332</v>
      </c>
      <c r="S536" s="2" t="s">
        <v>63</v>
      </c>
      <c r="T536" s="3">
        <v>1179229000</v>
      </c>
      <c r="U536" s="1">
        <v>26</v>
      </c>
    </row>
    <row r="537" spans="1:21" ht="15.75" customHeight="1" x14ac:dyDescent="0.25">
      <c r="A537" s="1">
        <v>8</v>
      </c>
      <c r="B537" s="1" t="s">
        <v>2788</v>
      </c>
      <c r="C537" s="2" t="s">
        <v>156</v>
      </c>
      <c r="D537" s="28">
        <v>2054</v>
      </c>
      <c r="E537" s="17" t="s">
        <v>7308</v>
      </c>
      <c r="F537" s="17" t="s">
        <v>7283</v>
      </c>
      <c r="G537" s="28" t="s">
        <v>99</v>
      </c>
      <c r="H537" s="17" t="s">
        <v>7241</v>
      </c>
      <c r="I537" s="1" t="s">
        <v>3055</v>
      </c>
      <c r="J537" s="2" t="s">
        <v>3056</v>
      </c>
      <c r="K537" s="2" t="s">
        <v>3057</v>
      </c>
      <c r="L537" s="2" t="s">
        <v>3058</v>
      </c>
      <c r="M537" s="1" t="s">
        <v>22</v>
      </c>
      <c r="N537" s="1" t="s">
        <v>22</v>
      </c>
      <c r="O537" s="1" t="s">
        <v>22</v>
      </c>
      <c r="P537" s="1" t="s">
        <v>195</v>
      </c>
      <c r="Q537" s="1" t="s">
        <v>3059</v>
      </c>
      <c r="R537" s="2" t="s">
        <v>3060</v>
      </c>
      <c r="S537" s="2" t="s">
        <v>163</v>
      </c>
      <c r="T537" s="3">
        <v>942071000</v>
      </c>
      <c r="U537" s="1">
        <v>18</v>
      </c>
    </row>
    <row r="538" spans="1:21" ht="15.75" customHeight="1" x14ac:dyDescent="0.25">
      <c r="A538" s="1">
        <v>7</v>
      </c>
      <c r="B538" s="1" t="s">
        <v>2361</v>
      </c>
      <c r="C538" s="2" t="s">
        <v>2648</v>
      </c>
      <c r="D538" s="28">
        <v>1820</v>
      </c>
      <c r="E538" s="17" t="s">
        <v>7314</v>
      </c>
      <c r="F538" s="17" t="s">
        <v>7284</v>
      </c>
      <c r="G538" s="28" t="s">
        <v>26</v>
      </c>
      <c r="H538" s="17" t="s">
        <v>7246</v>
      </c>
      <c r="I538" s="1" t="s">
        <v>2654</v>
      </c>
      <c r="J538" s="2" t="s">
        <v>2655</v>
      </c>
      <c r="K538" s="2" t="s">
        <v>2656</v>
      </c>
      <c r="L538" s="2" t="s">
        <v>2657</v>
      </c>
      <c r="M538" s="1" t="s">
        <v>22</v>
      </c>
      <c r="N538" s="1" t="s">
        <v>22</v>
      </c>
      <c r="O538" s="1" t="s">
        <v>22</v>
      </c>
      <c r="P538" s="2" t="s">
        <v>23</v>
      </c>
      <c r="Q538" s="2" t="s">
        <v>2658</v>
      </c>
      <c r="R538" s="2" t="s">
        <v>2659</v>
      </c>
      <c r="S538" s="2" t="s">
        <v>25</v>
      </c>
      <c r="T538" s="3">
        <v>2762095000</v>
      </c>
      <c r="U538" s="1">
        <v>356</v>
      </c>
    </row>
    <row r="539" spans="1:21" ht="15.75" customHeight="1" x14ac:dyDescent="0.25">
      <c r="A539" s="1">
        <v>7</v>
      </c>
      <c r="B539" s="1" t="s">
        <v>2361</v>
      </c>
      <c r="C539" s="2" t="s">
        <v>2686</v>
      </c>
      <c r="D539" s="28">
        <v>1820</v>
      </c>
      <c r="E539" s="17" t="s">
        <v>7315</v>
      </c>
      <c r="F539" s="17" t="s">
        <v>7284</v>
      </c>
      <c r="G539" s="28" t="s">
        <v>26</v>
      </c>
      <c r="H539" s="17" t="s">
        <v>7247</v>
      </c>
      <c r="I539" s="1" t="s">
        <v>2692</v>
      </c>
      <c r="J539" s="2" t="s">
        <v>2693</v>
      </c>
      <c r="K539" s="2" t="s">
        <v>2694</v>
      </c>
      <c r="L539" s="2" t="s">
        <v>2695</v>
      </c>
      <c r="M539" s="1" t="s">
        <v>21</v>
      </c>
      <c r="N539" s="1" t="s">
        <v>76</v>
      </c>
      <c r="O539" s="1" t="s">
        <v>23</v>
      </c>
      <c r="P539" s="1" t="s">
        <v>23</v>
      </c>
      <c r="Q539" s="1" t="s">
        <v>2696</v>
      </c>
      <c r="R539" s="2"/>
      <c r="S539" s="2" t="s">
        <v>25</v>
      </c>
      <c r="T539" s="3">
        <v>2295961000</v>
      </c>
      <c r="U539" s="1">
        <v>249</v>
      </c>
    </row>
    <row r="540" spans="1:21" ht="15.75" customHeight="1" x14ac:dyDescent="0.25">
      <c r="A540" s="1">
        <v>7</v>
      </c>
      <c r="B540" s="1" t="s">
        <v>2361</v>
      </c>
      <c r="C540" s="2" t="s">
        <v>2686</v>
      </c>
      <c r="D540" s="28">
        <v>1820</v>
      </c>
      <c r="E540" s="17" t="s">
        <v>7315</v>
      </c>
      <c r="F540" s="17" t="s">
        <v>7284</v>
      </c>
      <c r="G540" s="28" t="s">
        <v>26</v>
      </c>
      <c r="H540" s="17" t="s">
        <v>7247</v>
      </c>
      <c r="I540" s="1" t="s">
        <v>2687</v>
      </c>
      <c r="J540" s="2" t="s">
        <v>2688</v>
      </c>
      <c r="K540" s="2" t="s">
        <v>2689</v>
      </c>
      <c r="L540" s="2" t="s">
        <v>2690</v>
      </c>
      <c r="M540" s="1" t="s">
        <v>22</v>
      </c>
      <c r="N540" s="1" t="s">
        <v>22</v>
      </c>
      <c r="O540" s="1" t="s">
        <v>22</v>
      </c>
      <c r="P540" s="1" t="s">
        <v>32</v>
      </c>
      <c r="Q540" s="1" t="s">
        <v>2691</v>
      </c>
      <c r="R540" s="2" t="s">
        <v>46</v>
      </c>
      <c r="S540" s="2" t="s">
        <v>25</v>
      </c>
      <c r="T540" s="3">
        <v>2295961000</v>
      </c>
      <c r="U540" s="1">
        <v>419</v>
      </c>
    </row>
    <row r="541" spans="1:21" ht="15.75" customHeight="1" x14ac:dyDescent="0.25">
      <c r="A541" s="1">
        <v>7</v>
      </c>
      <c r="B541" s="1" t="s">
        <v>2361</v>
      </c>
      <c r="C541" s="2" t="s">
        <v>2686</v>
      </c>
      <c r="D541" s="28">
        <v>1820</v>
      </c>
      <c r="E541" s="17" t="s">
        <v>7315</v>
      </c>
      <c r="F541" s="17" t="s">
        <v>7284</v>
      </c>
      <c r="G541" s="28" t="s">
        <v>26</v>
      </c>
      <c r="H541" s="17" t="s">
        <v>7247</v>
      </c>
      <c r="I541" s="1" t="s">
        <v>2703</v>
      </c>
      <c r="J541" s="2" t="s">
        <v>2704</v>
      </c>
      <c r="K541" s="2" t="s">
        <v>2705</v>
      </c>
      <c r="L541" s="2" t="s">
        <v>2706</v>
      </c>
      <c r="M541" s="1" t="s">
        <v>22</v>
      </c>
      <c r="N541" s="1" t="s">
        <v>22</v>
      </c>
      <c r="O541" s="1" t="s">
        <v>22</v>
      </c>
      <c r="P541" s="1" t="s">
        <v>23</v>
      </c>
      <c r="Q541" s="1" t="s">
        <v>2414</v>
      </c>
      <c r="R541" s="2" t="s">
        <v>2707</v>
      </c>
      <c r="S541" s="2" t="s">
        <v>25</v>
      </c>
      <c r="T541" s="3">
        <v>2295961000</v>
      </c>
      <c r="U541" s="1">
        <v>210</v>
      </c>
    </row>
    <row r="542" spans="1:21" ht="15.75" customHeight="1" x14ac:dyDescent="0.25">
      <c r="A542" s="1">
        <v>7</v>
      </c>
      <c r="B542" s="1" t="s">
        <v>2361</v>
      </c>
      <c r="C542" s="2" t="s">
        <v>2686</v>
      </c>
      <c r="D542" s="28">
        <v>1820</v>
      </c>
      <c r="E542" s="17" t="s">
        <v>7315</v>
      </c>
      <c r="F542" s="17" t="s">
        <v>7284</v>
      </c>
      <c r="G542" s="28" t="s">
        <v>26</v>
      </c>
      <c r="H542" s="17" t="s">
        <v>7247</v>
      </c>
      <c r="I542" s="1" t="s">
        <v>2697</v>
      </c>
      <c r="J542" s="2" t="s">
        <v>2698</v>
      </c>
      <c r="K542" s="2" t="s">
        <v>2699</v>
      </c>
      <c r="L542" s="2" t="s">
        <v>2700</v>
      </c>
      <c r="M542" s="1" t="s">
        <v>22</v>
      </c>
      <c r="N542" s="1" t="s">
        <v>22</v>
      </c>
      <c r="O542" s="1" t="s">
        <v>22</v>
      </c>
      <c r="P542" s="1" t="s">
        <v>132</v>
      </c>
      <c r="Q542" s="1" t="s">
        <v>2701</v>
      </c>
      <c r="R542" s="2" t="s">
        <v>2702</v>
      </c>
      <c r="S542" s="2" t="s">
        <v>25</v>
      </c>
      <c r="T542" s="3">
        <v>2295961000</v>
      </c>
      <c r="U542" s="1">
        <v>226</v>
      </c>
    </row>
    <row r="543" spans="1:21" ht="15.75" customHeight="1" x14ac:dyDescent="0.25">
      <c r="A543" s="1">
        <v>8</v>
      </c>
      <c r="B543" s="1" t="s">
        <v>2788</v>
      </c>
      <c r="C543" s="2" t="s">
        <v>2789</v>
      </c>
      <c r="D543" s="28">
        <v>2061</v>
      </c>
      <c r="E543" s="17" t="s">
        <v>7312</v>
      </c>
      <c r="F543" s="17" t="s">
        <v>7284</v>
      </c>
      <c r="G543" s="28" t="s">
        <v>26</v>
      </c>
      <c r="H543" s="17" t="s">
        <v>7244</v>
      </c>
      <c r="I543" s="1" t="s">
        <v>2796</v>
      </c>
      <c r="J543" s="2" t="s">
        <v>2797</v>
      </c>
      <c r="K543" s="2" t="s">
        <v>2798</v>
      </c>
      <c r="L543" s="2" t="s">
        <v>2799</v>
      </c>
      <c r="M543" s="1" t="s">
        <v>22</v>
      </c>
      <c r="N543" s="1" t="s">
        <v>22</v>
      </c>
      <c r="O543" s="1" t="s">
        <v>22</v>
      </c>
      <c r="P543" s="1" t="s">
        <v>23</v>
      </c>
      <c r="Q543" s="1" t="s">
        <v>2800</v>
      </c>
      <c r="R543" s="2" t="s">
        <v>2801</v>
      </c>
      <c r="S543" s="2" t="s">
        <v>25</v>
      </c>
      <c r="T543" s="3">
        <v>1528397000</v>
      </c>
      <c r="U543" s="1">
        <v>12</v>
      </c>
    </row>
    <row r="544" spans="1:21" ht="15.75" customHeight="1" x14ac:dyDescent="0.25">
      <c r="A544" s="1">
        <v>8</v>
      </c>
      <c r="B544" s="1" t="s">
        <v>2788</v>
      </c>
      <c r="C544" s="2" t="s">
        <v>2789</v>
      </c>
      <c r="D544" s="28">
        <v>2061</v>
      </c>
      <c r="E544" s="17" t="s">
        <v>7312</v>
      </c>
      <c r="F544" s="17" t="s">
        <v>7284</v>
      </c>
      <c r="G544" s="28" t="s">
        <v>26</v>
      </c>
      <c r="H544" s="17" t="s">
        <v>7244</v>
      </c>
      <c r="I544" s="1" t="s">
        <v>2790</v>
      </c>
      <c r="J544" s="2" t="s">
        <v>2791</v>
      </c>
      <c r="K544" s="2" t="s">
        <v>2792</v>
      </c>
      <c r="L544" s="2" t="s">
        <v>2793</v>
      </c>
      <c r="M544" s="1" t="s">
        <v>22</v>
      </c>
      <c r="N544" s="1" t="s">
        <v>22</v>
      </c>
      <c r="O544" s="1" t="s">
        <v>22</v>
      </c>
      <c r="P544" s="1" t="s">
        <v>23</v>
      </c>
      <c r="Q544" s="1" t="s">
        <v>2794</v>
      </c>
      <c r="R544" s="2" t="s">
        <v>2795</v>
      </c>
      <c r="S544" s="2" t="s">
        <v>25</v>
      </c>
      <c r="T544" s="3">
        <v>1528397000</v>
      </c>
      <c r="U544" s="1">
        <v>15</v>
      </c>
    </row>
    <row r="545" spans="1:21" ht="15.75" customHeight="1" x14ac:dyDescent="0.25">
      <c r="A545" s="1">
        <v>8</v>
      </c>
      <c r="B545" s="1" t="s">
        <v>2788</v>
      </c>
      <c r="C545" s="2" t="s">
        <v>3182</v>
      </c>
      <c r="D545" s="28">
        <v>2061</v>
      </c>
      <c r="E545" s="17" t="s">
        <v>7313</v>
      </c>
      <c r="F545" s="17" t="s">
        <v>7284</v>
      </c>
      <c r="G545" s="28" t="s">
        <v>26</v>
      </c>
      <c r="H545" s="17" t="s">
        <v>7245</v>
      </c>
      <c r="I545" s="1" t="s">
        <v>3200</v>
      </c>
      <c r="J545" s="2" t="s">
        <v>3201</v>
      </c>
      <c r="K545" s="2" t="s">
        <v>3202</v>
      </c>
      <c r="L545" s="2" t="s">
        <v>3203</v>
      </c>
      <c r="M545" s="1" t="s">
        <v>22</v>
      </c>
      <c r="N545" s="1" t="s">
        <v>22</v>
      </c>
      <c r="O545" s="1" t="s">
        <v>22</v>
      </c>
      <c r="P545" s="1" t="s">
        <v>201</v>
      </c>
      <c r="Q545" s="1" t="s">
        <v>3204</v>
      </c>
      <c r="R545" s="2" t="s">
        <v>3205</v>
      </c>
      <c r="S545" s="2" t="s">
        <v>25</v>
      </c>
      <c r="T545" s="3">
        <v>2116220000</v>
      </c>
      <c r="U545" s="1">
        <v>10</v>
      </c>
    </row>
    <row r="546" spans="1:21" ht="15.75" customHeight="1" x14ac:dyDescent="0.25">
      <c r="A546" s="1">
        <v>8</v>
      </c>
      <c r="B546" s="1" t="s">
        <v>2788</v>
      </c>
      <c r="C546" s="2" t="s">
        <v>3182</v>
      </c>
      <c r="D546" s="28">
        <v>2061</v>
      </c>
      <c r="E546" s="17" t="s">
        <v>7313</v>
      </c>
      <c r="F546" s="17" t="s">
        <v>7284</v>
      </c>
      <c r="G546" s="28" t="s">
        <v>26</v>
      </c>
      <c r="H546" s="17" t="s">
        <v>7245</v>
      </c>
      <c r="I546" s="1" t="s">
        <v>3183</v>
      </c>
      <c r="J546" s="2" t="s">
        <v>3184</v>
      </c>
      <c r="K546" s="2" t="s">
        <v>3185</v>
      </c>
      <c r="L546" s="2" t="s">
        <v>3186</v>
      </c>
      <c r="M546" s="1" t="s">
        <v>22</v>
      </c>
      <c r="N546" s="1" t="s">
        <v>22</v>
      </c>
      <c r="O546" s="1" t="s">
        <v>22</v>
      </c>
      <c r="P546" s="1" t="s">
        <v>69</v>
      </c>
      <c r="Q546" s="1" t="s">
        <v>3187</v>
      </c>
      <c r="R546" s="2" t="s">
        <v>2795</v>
      </c>
      <c r="S546" s="2" t="s">
        <v>25</v>
      </c>
      <c r="T546" s="3">
        <v>2116220000</v>
      </c>
      <c r="U546" s="1">
        <v>88</v>
      </c>
    </row>
    <row r="547" spans="1:21" ht="15.75" customHeight="1" x14ac:dyDescent="0.25">
      <c r="A547" s="1">
        <v>8</v>
      </c>
      <c r="B547" s="1" t="s">
        <v>2788</v>
      </c>
      <c r="C547" s="2" t="s">
        <v>3182</v>
      </c>
      <c r="D547" s="28">
        <v>2061</v>
      </c>
      <c r="E547" s="17" t="s">
        <v>7313</v>
      </c>
      <c r="F547" s="17" t="s">
        <v>7284</v>
      </c>
      <c r="G547" s="28" t="s">
        <v>26</v>
      </c>
      <c r="H547" s="17" t="s">
        <v>7245</v>
      </c>
      <c r="I547" s="1" t="s">
        <v>3194</v>
      </c>
      <c r="J547" s="2" t="s">
        <v>3195</v>
      </c>
      <c r="K547" s="2" t="s">
        <v>3196</v>
      </c>
      <c r="L547" s="2" t="s">
        <v>3197</v>
      </c>
      <c r="M547" s="1" t="s">
        <v>22</v>
      </c>
      <c r="N547" s="1" t="s">
        <v>22</v>
      </c>
      <c r="O547" s="1" t="s">
        <v>22</v>
      </c>
      <c r="P547" s="1" t="s">
        <v>106</v>
      </c>
      <c r="Q547" s="1" t="s">
        <v>3198</v>
      </c>
      <c r="R547" s="2" t="s">
        <v>3199</v>
      </c>
      <c r="S547" s="2" t="s">
        <v>25</v>
      </c>
      <c r="T547" s="3">
        <v>2116220000</v>
      </c>
      <c r="U547" s="1">
        <v>24</v>
      </c>
    </row>
    <row r="548" spans="1:21" ht="15.75" customHeight="1" x14ac:dyDescent="0.25">
      <c r="A548" s="1">
        <v>8</v>
      </c>
      <c r="B548" s="1" t="s">
        <v>2788</v>
      </c>
      <c r="C548" s="2" t="s">
        <v>3182</v>
      </c>
      <c r="D548" s="28">
        <v>2061</v>
      </c>
      <c r="E548" s="17" t="s">
        <v>7313</v>
      </c>
      <c r="F548" s="17" t="s">
        <v>7284</v>
      </c>
      <c r="G548" s="28" t="s">
        <v>26</v>
      </c>
      <c r="H548" s="17" t="s">
        <v>7245</v>
      </c>
      <c r="I548" s="1" t="s">
        <v>3188</v>
      </c>
      <c r="J548" s="2" t="s">
        <v>3189</v>
      </c>
      <c r="K548" s="2" t="s">
        <v>3190</v>
      </c>
      <c r="L548" s="2" t="s">
        <v>3191</v>
      </c>
      <c r="M548" s="1" t="s">
        <v>22</v>
      </c>
      <c r="N548" s="1" t="s">
        <v>22</v>
      </c>
      <c r="O548" s="1" t="s">
        <v>22</v>
      </c>
      <c r="P548" s="1" t="s">
        <v>23</v>
      </c>
      <c r="Q548" s="1" t="s">
        <v>3192</v>
      </c>
      <c r="R548" s="2" t="s">
        <v>3193</v>
      </c>
      <c r="S548" s="2" t="s">
        <v>25</v>
      </c>
      <c r="T548" s="3">
        <v>2116220000</v>
      </c>
      <c r="U548" s="1">
        <v>37</v>
      </c>
    </row>
    <row r="549" spans="1:21" ht="15.75" customHeight="1" x14ac:dyDescent="0.25">
      <c r="A549" s="1">
        <v>8</v>
      </c>
      <c r="B549" s="1" t="s">
        <v>2788</v>
      </c>
      <c r="C549" s="2" t="s">
        <v>2943</v>
      </c>
      <c r="D549" s="28">
        <v>2179</v>
      </c>
      <c r="E549" s="17" t="s">
        <v>7323</v>
      </c>
      <c r="F549" s="17" t="s">
        <v>7283</v>
      </c>
      <c r="G549" s="28" t="s">
        <v>64</v>
      </c>
      <c r="H549" s="17" t="s">
        <v>7272</v>
      </c>
      <c r="I549" s="1" t="s">
        <v>2944</v>
      </c>
      <c r="J549" s="2" t="s">
        <v>2945</v>
      </c>
      <c r="K549" s="2" t="s">
        <v>2946</v>
      </c>
      <c r="L549" s="2" t="s">
        <v>2947</v>
      </c>
      <c r="M549" s="1" t="s">
        <v>22</v>
      </c>
      <c r="N549" s="1" t="s">
        <v>22</v>
      </c>
      <c r="O549" s="1" t="s">
        <v>22</v>
      </c>
      <c r="P549" s="1" t="s">
        <v>201</v>
      </c>
      <c r="Q549" s="1" t="s">
        <v>2948</v>
      </c>
      <c r="R549" s="2" t="s">
        <v>2949</v>
      </c>
      <c r="S549" s="2" t="s">
        <v>177</v>
      </c>
      <c r="T549" s="3">
        <v>1087293000</v>
      </c>
      <c r="U549" s="1">
        <v>87</v>
      </c>
    </row>
    <row r="550" spans="1:21" ht="15.75" customHeight="1" x14ac:dyDescent="0.25">
      <c r="A550" s="1">
        <v>8</v>
      </c>
      <c r="B550" s="1" t="s">
        <v>2788</v>
      </c>
      <c r="C550" s="2" t="s">
        <v>1774</v>
      </c>
      <c r="D550" s="28">
        <v>2173</v>
      </c>
      <c r="E550" s="17" t="s">
        <v>7304</v>
      </c>
      <c r="F550" s="17" t="s">
        <v>7288</v>
      </c>
      <c r="G550" s="28" t="s">
        <v>121</v>
      </c>
      <c r="H550" s="17" t="s">
        <v>7268</v>
      </c>
      <c r="I550" s="1" t="s">
        <v>2950</v>
      </c>
      <c r="J550" s="2" t="s">
        <v>2951</v>
      </c>
      <c r="K550" s="2" t="s">
        <v>2952</v>
      </c>
      <c r="L550" s="2" t="s">
        <v>2953</v>
      </c>
      <c r="M550" s="1" t="s">
        <v>22</v>
      </c>
      <c r="N550" s="1" t="s">
        <v>22</v>
      </c>
      <c r="O550" s="1" t="s">
        <v>22</v>
      </c>
      <c r="P550" s="1" t="s">
        <v>23</v>
      </c>
      <c r="Q550" s="1" t="s">
        <v>2954</v>
      </c>
      <c r="R550" s="2"/>
      <c r="S550" s="2" t="s">
        <v>177</v>
      </c>
      <c r="T550" s="3">
        <v>225448000</v>
      </c>
      <c r="U550" s="1">
        <v>110</v>
      </c>
    </row>
    <row r="551" spans="1:21" ht="15.75" customHeight="1" x14ac:dyDescent="0.25">
      <c r="A551" s="1">
        <v>8</v>
      </c>
      <c r="B551" s="1" t="s">
        <v>2788</v>
      </c>
      <c r="C551" s="2" t="s">
        <v>1774</v>
      </c>
      <c r="D551" s="28">
        <v>2173</v>
      </c>
      <c r="E551" s="17" t="s">
        <v>7304</v>
      </c>
      <c r="F551" s="17" t="s">
        <v>7288</v>
      </c>
      <c r="G551" s="28" t="s">
        <v>121</v>
      </c>
      <c r="H551" s="17" t="s">
        <v>7268</v>
      </c>
      <c r="I551" s="1" t="s">
        <v>2966</v>
      </c>
      <c r="J551" s="2" t="s">
        <v>2967</v>
      </c>
      <c r="K551" s="2" t="s">
        <v>2968</v>
      </c>
      <c r="L551" s="2" t="s">
        <v>2969</v>
      </c>
      <c r="M551" s="1" t="s">
        <v>22</v>
      </c>
      <c r="N551" s="1" t="s">
        <v>22</v>
      </c>
      <c r="O551" s="1" t="s">
        <v>22</v>
      </c>
      <c r="P551" s="1" t="s">
        <v>23</v>
      </c>
      <c r="Q551" s="1" t="s">
        <v>2970</v>
      </c>
      <c r="R551" s="2" t="s">
        <v>2971</v>
      </c>
      <c r="S551" s="2" t="s">
        <v>177</v>
      </c>
      <c r="T551" s="3">
        <v>225448000</v>
      </c>
      <c r="U551" s="1">
        <v>6</v>
      </c>
    </row>
    <row r="552" spans="1:21" ht="15.75" customHeight="1" x14ac:dyDescent="0.25">
      <c r="A552" s="1">
        <v>8</v>
      </c>
      <c r="B552" s="1" t="s">
        <v>2788</v>
      </c>
      <c r="C552" s="2" t="s">
        <v>1774</v>
      </c>
      <c r="D552" s="28">
        <v>2173</v>
      </c>
      <c r="E552" s="17" t="s">
        <v>7304</v>
      </c>
      <c r="F552" s="17" t="s">
        <v>7288</v>
      </c>
      <c r="G552" s="28" t="s">
        <v>121</v>
      </c>
      <c r="H552" s="17" t="s">
        <v>7268</v>
      </c>
      <c r="I552" s="1" t="s">
        <v>2960</v>
      </c>
      <c r="J552" s="2" t="s">
        <v>2961</v>
      </c>
      <c r="K552" s="2" t="s">
        <v>2962</v>
      </c>
      <c r="L552" s="2" t="s">
        <v>2963</v>
      </c>
      <c r="M552" s="1" t="s">
        <v>22</v>
      </c>
      <c r="N552" s="1" t="s">
        <v>22</v>
      </c>
      <c r="O552" s="1" t="s">
        <v>22</v>
      </c>
      <c r="P552" s="1" t="s">
        <v>32</v>
      </c>
      <c r="Q552" s="1" t="s">
        <v>2964</v>
      </c>
      <c r="R552" s="2" t="s">
        <v>2965</v>
      </c>
      <c r="S552" s="2" t="s">
        <v>177</v>
      </c>
      <c r="T552" s="3">
        <v>225448000</v>
      </c>
      <c r="U552" s="1">
        <v>11</v>
      </c>
    </row>
    <row r="553" spans="1:21" ht="15.75" customHeight="1" x14ac:dyDescent="0.25">
      <c r="A553" s="1">
        <v>8</v>
      </c>
      <c r="B553" s="1" t="s">
        <v>2788</v>
      </c>
      <c r="C553" s="2" t="s">
        <v>1774</v>
      </c>
      <c r="D553" s="28">
        <v>2173</v>
      </c>
      <c r="E553" s="17" t="s">
        <v>7304</v>
      </c>
      <c r="F553" s="17" t="s">
        <v>7288</v>
      </c>
      <c r="G553" s="28" t="s">
        <v>121</v>
      </c>
      <c r="H553" s="17" t="s">
        <v>7268</v>
      </c>
      <c r="I553" s="1" t="s">
        <v>2955</v>
      </c>
      <c r="J553" s="2" t="s">
        <v>2956</v>
      </c>
      <c r="K553" s="2" t="s">
        <v>2957</v>
      </c>
      <c r="L553" s="2" t="s">
        <v>2958</v>
      </c>
      <c r="M553" s="1" t="s">
        <v>105</v>
      </c>
      <c r="N553" s="1" t="s">
        <v>22</v>
      </c>
      <c r="O553" s="1" t="s">
        <v>22</v>
      </c>
      <c r="P553" s="1" t="s">
        <v>132</v>
      </c>
      <c r="Q553" s="1" t="s">
        <v>2959</v>
      </c>
      <c r="R553" s="2"/>
      <c r="S553" s="2" t="s">
        <v>177</v>
      </c>
      <c r="T553" s="3">
        <v>225448000</v>
      </c>
      <c r="U553" s="1">
        <v>12</v>
      </c>
    </row>
    <row r="554" spans="1:21" ht="15.75" customHeight="1" x14ac:dyDescent="0.25">
      <c r="A554" s="1">
        <v>8</v>
      </c>
      <c r="B554" s="1" t="s">
        <v>2788</v>
      </c>
      <c r="C554" s="2" t="s">
        <v>3074</v>
      </c>
      <c r="D554" s="28">
        <v>2173</v>
      </c>
      <c r="E554" s="17" t="s">
        <v>7324</v>
      </c>
      <c r="F554" s="17" t="s">
        <v>7288</v>
      </c>
      <c r="G554" s="28" t="s">
        <v>7298</v>
      </c>
      <c r="H554" s="17" t="s">
        <v>7267</v>
      </c>
      <c r="I554" s="1" t="s">
        <v>3086</v>
      </c>
      <c r="J554" s="2" t="s">
        <v>3087</v>
      </c>
      <c r="K554" s="2" t="s">
        <v>3088</v>
      </c>
      <c r="L554" s="2" t="s">
        <v>3089</v>
      </c>
      <c r="M554" s="1" t="s">
        <v>22</v>
      </c>
      <c r="N554" s="1" t="s">
        <v>22</v>
      </c>
      <c r="O554" s="1" t="s">
        <v>22</v>
      </c>
      <c r="P554" s="1" t="s">
        <v>23</v>
      </c>
      <c r="Q554" s="1" t="s">
        <v>3090</v>
      </c>
      <c r="R554" s="2" t="s">
        <v>3091</v>
      </c>
      <c r="S554" s="2" t="s">
        <v>177</v>
      </c>
      <c r="T554" s="3">
        <v>411152000</v>
      </c>
      <c r="U554" s="1">
        <v>2</v>
      </c>
    </row>
    <row r="555" spans="1:21" ht="15.75" customHeight="1" x14ac:dyDescent="0.25">
      <c r="A555" s="1">
        <v>8</v>
      </c>
      <c r="B555" s="1" t="s">
        <v>2788</v>
      </c>
      <c r="C555" s="2" t="s">
        <v>3074</v>
      </c>
      <c r="D555" s="28">
        <v>2173</v>
      </c>
      <c r="E555" s="17" t="s">
        <v>7324</v>
      </c>
      <c r="F555" s="17" t="s">
        <v>7288</v>
      </c>
      <c r="G555" s="28" t="s">
        <v>7298</v>
      </c>
      <c r="H555" s="17" t="s">
        <v>7267</v>
      </c>
      <c r="I555" s="1" t="s">
        <v>3075</v>
      </c>
      <c r="J555" s="2" t="s">
        <v>3076</v>
      </c>
      <c r="K555" s="2" t="s">
        <v>3077</v>
      </c>
      <c r="L555" s="2" t="s">
        <v>3078</v>
      </c>
      <c r="M555" s="1" t="s">
        <v>22</v>
      </c>
      <c r="N555" s="1" t="s">
        <v>22</v>
      </c>
      <c r="O555" s="1" t="s">
        <v>22</v>
      </c>
      <c r="P555" s="1" t="s">
        <v>32</v>
      </c>
      <c r="Q555" s="1" t="s">
        <v>3079</v>
      </c>
      <c r="R555" s="2"/>
      <c r="S555" s="2" t="s">
        <v>177</v>
      </c>
      <c r="T555" s="3">
        <v>411152000</v>
      </c>
      <c r="U555" s="1">
        <v>9</v>
      </c>
    </row>
    <row r="556" spans="1:21" ht="15.75" customHeight="1" x14ac:dyDescent="0.25">
      <c r="A556" s="1">
        <v>8</v>
      </c>
      <c r="B556" s="1" t="s">
        <v>2788</v>
      </c>
      <c r="C556" s="2" t="s">
        <v>3074</v>
      </c>
      <c r="D556" s="28">
        <v>2173</v>
      </c>
      <c r="E556" s="17" t="s">
        <v>7324</v>
      </c>
      <c r="F556" s="17" t="s">
        <v>7288</v>
      </c>
      <c r="G556" s="28" t="s">
        <v>7298</v>
      </c>
      <c r="H556" s="17" t="s">
        <v>7267</v>
      </c>
      <c r="I556" s="1" t="s">
        <v>3080</v>
      </c>
      <c r="J556" s="2" t="s">
        <v>3081</v>
      </c>
      <c r="K556" s="2" t="s">
        <v>3082</v>
      </c>
      <c r="L556" s="2" t="s">
        <v>3083</v>
      </c>
      <c r="M556" s="1" t="s">
        <v>22</v>
      </c>
      <c r="N556" s="1" t="s">
        <v>22</v>
      </c>
      <c r="O556" s="1" t="s">
        <v>22</v>
      </c>
      <c r="P556" s="1" t="s">
        <v>23</v>
      </c>
      <c r="Q556" s="1" t="s">
        <v>3084</v>
      </c>
      <c r="R556" s="2" t="s">
        <v>3085</v>
      </c>
      <c r="S556" s="2" t="s">
        <v>177</v>
      </c>
      <c r="T556" s="3">
        <v>411152000</v>
      </c>
      <c r="U556" s="1">
        <v>3</v>
      </c>
    </row>
    <row r="557" spans="1:21" ht="15.75" customHeight="1" x14ac:dyDescent="0.25">
      <c r="A557" s="1">
        <v>8</v>
      </c>
      <c r="B557" s="1" t="s">
        <v>2788</v>
      </c>
      <c r="C557" s="2" t="s">
        <v>3092</v>
      </c>
      <c r="D557" s="28">
        <v>2118</v>
      </c>
      <c r="E557" s="17" t="s">
        <v>7335</v>
      </c>
      <c r="F557" s="17" t="s">
        <v>7285</v>
      </c>
      <c r="G557" s="28" t="s">
        <v>7299</v>
      </c>
      <c r="H557" s="17" t="s">
        <v>7265</v>
      </c>
      <c r="I557" s="1" t="s">
        <v>3093</v>
      </c>
      <c r="J557" s="2" t="s">
        <v>3094</v>
      </c>
      <c r="K557" s="2" t="s">
        <v>3095</v>
      </c>
      <c r="L557" s="2" t="s">
        <v>3096</v>
      </c>
      <c r="M557" s="1" t="s">
        <v>22</v>
      </c>
      <c r="N557" s="1" t="s">
        <v>22</v>
      </c>
      <c r="O557" s="1" t="s">
        <v>22</v>
      </c>
      <c r="P557" s="1" t="s">
        <v>69</v>
      </c>
      <c r="Q557" s="1" t="s">
        <v>3097</v>
      </c>
      <c r="R557" s="2" t="s">
        <v>3098</v>
      </c>
      <c r="S557" s="2" t="s">
        <v>177</v>
      </c>
      <c r="T557" s="3">
        <v>2781492000</v>
      </c>
      <c r="U557" s="1">
        <v>26</v>
      </c>
    </row>
    <row r="558" spans="1:21" ht="15.75" customHeight="1" x14ac:dyDescent="0.25">
      <c r="A558" s="1">
        <v>8</v>
      </c>
      <c r="B558" s="1" t="s">
        <v>2788</v>
      </c>
      <c r="C558" s="2" t="s">
        <v>3099</v>
      </c>
      <c r="D558" s="28">
        <v>2118</v>
      </c>
      <c r="E558" s="17" t="s">
        <v>7333</v>
      </c>
      <c r="F558" s="17" t="s">
        <v>7285</v>
      </c>
      <c r="G558" s="28" t="s">
        <v>7299</v>
      </c>
      <c r="H558" s="17" t="s">
        <v>7263</v>
      </c>
      <c r="I558" s="1" t="s">
        <v>3100</v>
      </c>
      <c r="J558" s="2" t="s">
        <v>3101</v>
      </c>
      <c r="K558" s="2" t="s">
        <v>3102</v>
      </c>
      <c r="L558" s="2" t="s">
        <v>3103</v>
      </c>
      <c r="M558" s="1" t="s">
        <v>22</v>
      </c>
      <c r="N558" s="1" t="s">
        <v>22</v>
      </c>
      <c r="O558" s="1" t="s">
        <v>22</v>
      </c>
      <c r="P558" s="1" t="s">
        <v>201</v>
      </c>
      <c r="Q558" s="1" t="s">
        <v>3104</v>
      </c>
      <c r="R558" s="2"/>
      <c r="S558" s="2" t="s">
        <v>177</v>
      </c>
      <c r="T558" s="3">
        <v>1056617000</v>
      </c>
      <c r="U558" s="1">
        <v>14</v>
      </c>
    </row>
    <row r="559" spans="1:21" ht="15.75" customHeight="1" x14ac:dyDescent="0.25">
      <c r="A559" s="1">
        <v>8</v>
      </c>
      <c r="B559" s="1" t="s">
        <v>2788</v>
      </c>
      <c r="C559" s="2" t="s">
        <v>3147</v>
      </c>
      <c r="D559" s="28">
        <v>2118</v>
      </c>
      <c r="E559" s="17" t="s">
        <v>7337</v>
      </c>
      <c r="F559" s="17" t="s">
        <v>7285</v>
      </c>
      <c r="G559" s="28" t="s">
        <v>7299</v>
      </c>
      <c r="H559" s="17" t="s">
        <v>7266</v>
      </c>
      <c r="I559" s="1" t="s">
        <v>3148</v>
      </c>
      <c r="J559" s="2" t="s">
        <v>3149</v>
      </c>
      <c r="K559" s="2" t="s">
        <v>3150</v>
      </c>
      <c r="L559" s="2" t="s">
        <v>3151</v>
      </c>
      <c r="M559" s="1" t="s">
        <v>22</v>
      </c>
      <c r="N559" s="1" t="s">
        <v>22</v>
      </c>
      <c r="O559" s="1" t="s">
        <v>22</v>
      </c>
      <c r="P559" s="1" t="s">
        <v>23</v>
      </c>
      <c r="Q559" s="1" t="s">
        <v>3152</v>
      </c>
      <c r="R559" s="2" t="s">
        <v>3153</v>
      </c>
      <c r="S559" s="2" t="s">
        <v>177</v>
      </c>
      <c r="T559" s="3">
        <v>1043024000</v>
      </c>
      <c r="U559" s="1">
        <v>17</v>
      </c>
    </row>
    <row r="560" spans="1:21" ht="15.75" customHeight="1" x14ac:dyDescent="0.25">
      <c r="A560" s="1">
        <v>8</v>
      </c>
      <c r="B560" s="1" t="s">
        <v>2788</v>
      </c>
      <c r="C560" s="2" t="s">
        <v>2896</v>
      </c>
      <c r="D560" s="28">
        <v>2111</v>
      </c>
      <c r="E560" s="17" t="s">
        <v>7327</v>
      </c>
      <c r="F560" s="17" t="s">
        <v>7286</v>
      </c>
      <c r="G560" s="28" t="s">
        <v>80</v>
      </c>
      <c r="H560" s="17" t="s">
        <v>5012</v>
      </c>
      <c r="I560" s="1" t="s">
        <v>2913</v>
      </c>
      <c r="J560" s="2" t="s">
        <v>2914</v>
      </c>
      <c r="K560" s="2" t="s">
        <v>2915</v>
      </c>
      <c r="L560" s="2" t="s">
        <v>2916</v>
      </c>
      <c r="M560" s="1" t="s">
        <v>22</v>
      </c>
      <c r="N560" s="1" t="s">
        <v>76</v>
      </c>
      <c r="O560" s="1" t="s">
        <v>22</v>
      </c>
      <c r="P560" s="1" t="s">
        <v>195</v>
      </c>
      <c r="Q560" s="1" t="s">
        <v>2917</v>
      </c>
      <c r="R560" s="2" t="s">
        <v>2918</v>
      </c>
      <c r="S560" s="2" t="s">
        <v>79</v>
      </c>
      <c r="T560" s="3">
        <v>879220000</v>
      </c>
      <c r="U560" s="1">
        <v>29</v>
      </c>
    </row>
    <row r="561" spans="1:21" ht="15.75" customHeight="1" x14ac:dyDescent="0.25">
      <c r="A561" s="1">
        <v>8</v>
      </c>
      <c r="B561" s="1" t="s">
        <v>2788</v>
      </c>
      <c r="C561" s="2" t="s">
        <v>2896</v>
      </c>
      <c r="D561" s="28">
        <v>2111</v>
      </c>
      <c r="E561" s="17" t="s">
        <v>7327</v>
      </c>
      <c r="F561" s="17" t="s">
        <v>7286</v>
      </c>
      <c r="G561" s="28" t="s">
        <v>80</v>
      </c>
      <c r="H561" s="17" t="s">
        <v>5012</v>
      </c>
      <c r="I561" s="1" t="s">
        <v>2908</v>
      </c>
      <c r="J561" s="2" t="s">
        <v>2909</v>
      </c>
      <c r="K561" s="2" t="s">
        <v>2910</v>
      </c>
      <c r="L561" s="2" t="s">
        <v>75</v>
      </c>
      <c r="M561" s="1" t="s">
        <v>22</v>
      </c>
      <c r="N561" s="1" t="s">
        <v>76</v>
      </c>
      <c r="O561" s="1" t="s">
        <v>22</v>
      </c>
      <c r="P561" s="1" t="s">
        <v>69</v>
      </c>
      <c r="Q561" s="1" t="s">
        <v>2911</v>
      </c>
      <c r="R561" s="2" t="s">
        <v>2912</v>
      </c>
      <c r="S561" s="2" t="s">
        <v>79</v>
      </c>
      <c r="T561" s="3">
        <v>879220000</v>
      </c>
      <c r="U561" s="1">
        <v>34</v>
      </c>
    </row>
    <row r="562" spans="1:21" ht="15.75" customHeight="1" x14ac:dyDescent="0.25">
      <c r="A562" s="1">
        <v>8</v>
      </c>
      <c r="B562" s="1" t="s">
        <v>2788</v>
      </c>
      <c r="C562" s="2" t="s">
        <v>2896</v>
      </c>
      <c r="D562" s="28">
        <v>2111</v>
      </c>
      <c r="E562" s="17" t="s">
        <v>7327</v>
      </c>
      <c r="F562" s="17" t="s">
        <v>7286</v>
      </c>
      <c r="G562" s="28" t="s">
        <v>80</v>
      </c>
      <c r="H562" s="17" t="s">
        <v>5012</v>
      </c>
      <c r="I562" s="1" t="s">
        <v>2902</v>
      </c>
      <c r="J562" s="2" t="s">
        <v>2903</v>
      </c>
      <c r="K562" s="2" t="s">
        <v>2904</v>
      </c>
      <c r="L562" s="2" t="s">
        <v>2905</v>
      </c>
      <c r="M562" s="1" t="s">
        <v>22</v>
      </c>
      <c r="N562" s="1" t="s">
        <v>22</v>
      </c>
      <c r="O562" s="1" t="s">
        <v>22</v>
      </c>
      <c r="P562" s="1" t="s">
        <v>201</v>
      </c>
      <c r="Q562" s="1" t="s">
        <v>2906</v>
      </c>
      <c r="R562" s="2" t="s">
        <v>2907</v>
      </c>
      <c r="S562" s="2" t="s">
        <v>79</v>
      </c>
      <c r="T562" s="3">
        <v>879220000</v>
      </c>
      <c r="U562" s="1">
        <v>34</v>
      </c>
    </row>
    <row r="563" spans="1:21" ht="15.75" customHeight="1" x14ac:dyDescent="0.25">
      <c r="A563" s="1">
        <v>8</v>
      </c>
      <c r="B563" s="1" t="s">
        <v>2788</v>
      </c>
      <c r="C563" s="2" t="s">
        <v>2896</v>
      </c>
      <c r="D563" s="28">
        <v>2111</v>
      </c>
      <c r="E563" s="17" t="s">
        <v>7327</v>
      </c>
      <c r="F563" s="17" t="s">
        <v>7286</v>
      </c>
      <c r="G563" s="28" t="s">
        <v>80</v>
      </c>
      <c r="H563" s="17" t="s">
        <v>5012</v>
      </c>
      <c r="I563" s="1" t="s">
        <v>2897</v>
      </c>
      <c r="J563" s="2" t="s">
        <v>2898</v>
      </c>
      <c r="K563" s="2" t="s">
        <v>2899</v>
      </c>
      <c r="L563" s="2" t="s">
        <v>2900</v>
      </c>
      <c r="M563" s="1" t="s">
        <v>22</v>
      </c>
      <c r="N563" s="1" t="s">
        <v>22</v>
      </c>
      <c r="O563" s="1" t="s">
        <v>22</v>
      </c>
      <c r="P563" s="1" t="s">
        <v>132</v>
      </c>
      <c r="Q563" s="1" t="s">
        <v>2901</v>
      </c>
      <c r="R563" s="2"/>
      <c r="S563" s="2" t="s">
        <v>79</v>
      </c>
      <c r="T563" s="3">
        <v>879220000</v>
      </c>
      <c r="U563" s="1">
        <v>44</v>
      </c>
    </row>
    <row r="564" spans="1:21" ht="15.75" customHeight="1" x14ac:dyDescent="0.25">
      <c r="A564" s="1">
        <v>8</v>
      </c>
      <c r="B564" s="1" t="s">
        <v>2788</v>
      </c>
      <c r="C564" s="2" t="s">
        <v>3272</v>
      </c>
      <c r="D564" s="28">
        <v>2106</v>
      </c>
      <c r="E564" s="17" t="s">
        <v>7297</v>
      </c>
      <c r="F564" s="17" t="s">
        <v>7287</v>
      </c>
      <c r="G564" s="28" t="s">
        <v>229</v>
      </c>
      <c r="H564" s="17" t="s">
        <v>7259</v>
      </c>
      <c r="I564" s="1" t="s">
        <v>3279</v>
      </c>
      <c r="J564" s="2" t="s">
        <v>3280</v>
      </c>
      <c r="K564" s="2" t="s">
        <v>3281</v>
      </c>
      <c r="L564" s="2" t="s">
        <v>3282</v>
      </c>
      <c r="M564" s="1" t="s">
        <v>22</v>
      </c>
      <c r="N564" s="1" t="s">
        <v>22</v>
      </c>
      <c r="O564" s="1" t="s">
        <v>22</v>
      </c>
      <c r="P564" s="1" t="s">
        <v>152</v>
      </c>
      <c r="Q564" s="1" t="s">
        <v>3283</v>
      </c>
      <c r="R564" s="2" t="s">
        <v>3284</v>
      </c>
      <c r="S564" s="2" t="s">
        <v>79</v>
      </c>
      <c r="T564" s="3">
        <v>821547000</v>
      </c>
      <c r="U564" s="1">
        <v>21</v>
      </c>
    </row>
    <row r="565" spans="1:21" ht="15.75" customHeight="1" x14ac:dyDescent="0.25">
      <c r="A565" s="1">
        <v>8</v>
      </c>
      <c r="B565" s="1" t="s">
        <v>2788</v>
      </c>
      <c r="C565" s="2" t="s">
        <v>3272</v>
      </c>
      <c r="D565" s="28">
        <v>2106</v>
      </c>
      <c r="E565" s="17" t="s">
        <v>7297</v>
      </c>
      <c r="F565" s="17" t="s">
        <v>7287</v>
      </c>
      <c r="G565" s="28" t="s">
        <v>229</v>
      </c>
      <c r="H565" s="17" t="s">
        <v>7259</v>
      </c>
      <c r="I565" s="1" t="s">
        <v>3296</v>
      </c>
      <c r="J565" s="2" t="s">
        <v>3297</v>
      </c>
      <c r="K565" s="2" t="s">
        <v>3298</v>
      </c>
      <c r="L565" s="2" t="s">
        <v>3299</v>
      </c>
      <c r="M565" s="1" t="s">
        <v>22</v>
      </c>
      <c r="N565" s="1" t="s">
        <v>22</v>
      </c>
      <c r="O565" s="1" t="s">
        <v>22</v>
      </c>
      <c r="P565" s="1" t="s">
        <v>132</v>
      </c>
      <c r="Q565" s="1" t="s">
        <v>3300</v>
      </c>
      <c r="R565" s="2" t="s">
        <v>3301</v>
      </c>
      <c r="S565" s="2" t="s">
        <v>79</v>
      </c>
      <c r="T565" s="3">
        <v>821547000</v>
      </c>
      <c r="U565" s="1">
        <v>14</v>
      </c>
    </row>
    <row r="566" spans="1:21" ht="15.75" customHeight="1" x14ac:dyDescent="0.25">
      <c r="A566" s="1">
        <v>8</v>
      </c>
      <c r="B566" s="1" t="s">
        <v>2788</v>
      </c>
      <c r="C566" s="2" t="s">
        <v>3272</v>
      </c>
      <c r="D566" s="28">
        <v>2106</v>
      </c>
      <c r="E566" s="17" t="s">
        <v>7297</v>
      </c>
      <c r="F566" s="17" t="s">
        <v>7287</v>
      </c>
      <c r="G566" s="28" t="s">
        <v>229</v>
      </c>
      <c r="H566" s="17" t="s">
        <v>7259</v>
      </c>
      <c r="I566" s="1" t="s">
        <v>3285</v>
      </c>
      <c r="J566" s="2" t="s">
        <v>3286</v>
      </c>
      <c r="K566" s="2" t="s">
        <v>3287</v>
      </c>
      <c r="L566" s="2" t="s">
        <v>3288</v>
      </c>
      <c r="M566" s="1" t="s">
        <v>22</v>
      </c>
      <c r="N566" s="1" t="s">
        <v>22</v>
      </c>
      <c r="O566" s="1" t="s">
        <v>22</v>
      </c>
      <c r="P566" s="1" t="s">
        <v>152</v>
      </c>
      <c r="Q566" s="1" t="s">
        <v>3289</v>
      </c>
      <c r="R566" s="2" t="s">
        <v>3290</v>
      </c>
      <c r="S566" s="2" t="s">
        <v>79</v>
      </c>
      <c r="T566" s="3">
        <v>821547000</v>
      </c>
      <c r="U566" s="1">
        <v>20</v>
      </c>
    </row>
    <row r="567" spans="1:21" ht="15.75" customHeight="1" x14ac:dyDescent="0.25">
      <c r="A567" s="1">
        <v>8</v>
      </c>
      <c r="B567" s="1" t="s">
        <v>2788</v>
      </c>
      <c r="C567" s="2" t="s">
        <v>3272</v>
      </c>
      <c r="D567" s="28">
        <v>2106</v>
      </c>
      <c r="E567" s="17" t="s">
        <v>7297</v>
      </c>
      <c r="F567" s="17" t="s">
        <v>7287</v>
      </c>
      <c r="G567" s="28" t="s">
        <v>229</v>
      </c>
      <c r="H567" s="17" t="s">
        <v>7259</v>
      </c>
      <c r="I567" s="1" t="s">
        <v>3273</v>
      </c>
      <c r="J567" s="2" t="s">
        <v>3274</v>
      </c>
      <c r="K567" s="2" t="s">
        <v>3275</v>
      </c>
      <c r="L567" s="2" t="s">
        <v>3276</v>
      </c>
      <c r="M567" s="1" t="s">
        <v>22</v>
      </c>
      <c r="N567" s="1" t="s">
        <v>76</v>
      </c>
      <c r="O567" s="1" t="s">
        <v>3277</v>
      </c>
      <c r="P567" s="1" t="s">
        <v>195</v>
      </c>
      <c r="Q567" s="1" t="s">
        <v>3278</v>
      </c>
      <c r="R567" s="2"/>
      <c r="S567" s="2" t="s">
        <v>79</v>
      </c>
      <c r="T567" s="3">
        <v>821547000</v>
      </c>
      <c r="U567" s="1">
        <v>26</v>
      </c>
    </row>
    <row r="568" spans="1:21" ht="15.75" customHeight="1" x14ac:dyDescent="0.25">
      <c r="A568" s="1">
        <v>8</v>
      </c>
      <c r="B568" s="1" t="s">
        <v>2788</v>
      </c>
      <c r="C568" s="2" t="s">
        <v>3272</v>
      </c>
      <c r="D568" s="28">
        <v>2106</v>
      </c>
      <c r="E568" s="17" t="s">
        <v>7297</v>
      </c>
      <c r="F568" s="17" t="s">
        <v>7287</v>
      </c>
      <c r="G568" s="28" t="s">
        <v>229</v>
      </c>
      <c r="H568" s="17" t="s">
        <v>7259</v>
      </c>
      <c r="I568" s="1" t="s">
        <v>3291</v>
      </c>
      <c r="J568" s="2" t="s">
        <v>3292</v>
      </c>
      <c r="K568" s="2" t="s">
        <v>3293</v>
      </c>
      <c r="L568" s="2" t="s">
        <v>3294</v>
      </c>
      <c r="M568" s="1" t="s">
        <v>22</v>
      </c>
      <c r="N568" s="1" t="s">
        <v>22</v>
      </c>
      <c r="O568" s="1" t="s">
        <v>22</v>
      </c>
      <c r="P568" s="1" t="s">
        <v>152</v>
      </c>
      <c r="Q568" s="1" t="s">
        <v>3295</v>
      </c>
      <c r="R568" s="2" t="s">
        <v>46</v>
      </c>
      <c r="S568" s="2" t="s">
        <v>79</v>
      </c>
      <c r="T568" s="3">
        <v>821547000</v>
      </c>
      <c r="U568" s="1">
        <v>14</v>
      </c>
    </row>
    <row r="569" spans="1:21" ht="15.75" customHeight="1" x14ac:dyDescent="0.25">
      <c r="A569" s="1">
        <v>8</v>
      </c>
      <c r="B569" s="1" t="s">
        <v>2788</v>
      </c>
      <c r="C569" s="2" t="s">
        <v>3357</v>
      </c>
      <c r="D569" s="28">
        <v>2079</v>
      </c>
      <c r="E569" s="17" t="s">
        <v>7234</v>
      </c>
      <c r="F569" s="17" t="s">
        <v>7286</v>
      </c>
      <c r="G569" s="28" t="s">
        <v>80</v>
      </c>
      <c r="H569" s="17" t="s">
        <v>7248</v>
      </c>
      <c r="I569" s="1" t="s">
        <v>3370</v>
      </c>
      <c r="J569" s="2" t="s">
        <v>1470</v>
      </c>
      <c r="K569" s="2" t="s">
        <v>2762</v>
      </c>
      <c r="L569" s="2" t="s">
        <v>2763</v>
      </c>
      <c r="M569" s="1" t="s">
        <v>22</v>
      </c>
      <c r="N569" s="1" t="s">
        <v>22</v>
      </c>
      <c r="O569" s="1" t="s">
        <v>22</v>
      </c>
      <c r="P569" s="1" t="s">
        <v>69</v>
      </c>
      <c r="Q569" s="1" t="s">
        <v>3371</v>
      </c>
      <c r="R569" s="2" t="s">
        <v>46</v>
      </c>
      <c r="S569" s="2" t="s">
        <v>79</v>
      </c>
      <c r="T569" s="3">
        <v>910367000</v>
      </c>
      <c r="U569" s="1">
        <v>17</v>
      </c>
    </row>
    <row r="570" spans="1:21" ht="15.75" customHeight="1" x14ac:dyDescent="0.25">
      <c r="A570" s="1">
        <v>8</v>
      </c>
      <c r="B570" s="1" t="s">
        <v>2788</v>
      </c>
      <c r="C570" s="2" t="s">
        <v>3357</v>
      </c>
      <c r="D570" s="28">
        <v>2079</v>
      </c>
      <c r="E570" s="17" t="s">
        <v>7234</v>
      </c>
      <c r="F570" s="17" t="s">
        <v>7286</v>
      </c>
      <c r="G570" s="28" t="s">
        <v>80</v>
      </c>
      <c r="H570" s="17" t="s">
        <v>7248</v>
      </c>
      <c r="I570" s="1" t="s">
        <v>3358</v>
      </c>
      <c r="J570" s="2" t="s">
        <v>3359</v>
      </c>
      <c r="K570" s="2" t="s">
        <v>3360</v>
      </c>
      <c r="L570" s="2" t="s">
        <v>3361</v>
      </c>
      <c r="M570" s="1" t="s">
        <v>22</v>
      </c>
      <c r="N570" s="1" t="s">
        <v>22</v>
      </c>
      <c r="O570" s="1" t="s">
        <v>22</v>
      </c>
      <c r="P570" s="1" t="s">
        <v>132</v>
      </c>
      <c r="Q570" s="1" t="s">
        <v>3362</v>
      </c>
      <c r="R570" s="2" t="s">
        <v>3363</v>
      </c>
      <c r="S570" s="2" t="s">
        <v>79</v>
      </c>
      <c r="T570" s="3">
        <v>910367000</v>
      </c>
      <c r="U570" s="1">
        <v>40</v>
      </c>
    </row>
    <row r="571" spans="1:21" ht="15.75" customHeight="1" x14ac:dyDescent="0.25">
      <c r="A571" s="1">
        <v>8</v>
      </c>
      <c r="B571" s="1" t="s">
        <v>2788</v>
      </c>
      <c r="C571" s="2" t="s">
        <v>3357</v>
      </c>
      <c r="D571" s="28">
        <v>2079</v>
      </c>
      <c r="E571" s="17" t="s">
        <v>7234</v>
      </c>
      <c r="F571" s="17" t="s">
        <v>7286</v>
      </c>
      <c r="G571" s="28" t="s">
        <v>80</v>
      </c>
      <c r="H571" s="17" t="s">
        <v>7248</v>
      </c>
      <c r="I571" s="1" t="s">
        <v>3372</v>
      </c>
      <c r="J571" s="2" t="s">
        <v>3373</v>
      </c>
      <c r="K571" s="2" t="s">
        <v>3374</v>
      </c>
      <c r="L571" s="2" t="s">
        <v>3375</v>
      </c>
      <c r="M571" s="1" t="s">
        <v>21</v>
      </c>
      <c r="N571" s="1" t="s">
        <v>76</v>
      </c>
      <c r="O571" s="1" t="s">
        <v>22</v>
      </c>
      <c r="P571" s="1" t="s">
        <v>32</v>
      </c>
      <c r="Q571" s="1" t="s">
        <v>3376</v>
      </c>
      <c r="R571" s="2" t="s">
        <v>3377</v>
      </c>
      <c r="S571" s="2" t="s">
        <v>79</v>
      </c>
      <c r="T571" s="3">
        <v>910367000</v>
      </c>
      <c r="U571" s="1">
        <v>17</v>
      </c>
    </row>
    <row r="572" spans="1:21" ht="15.75" customHeight="1" x14ac:dyDescent="0.25">
      <c r="A572" s="1">
        <v>8</v>
      </c>
      <c r="B572" s="1" t="s">
        <v>2788</v>
      </c>
      <c r="C572" s="2" t="s">
        <v>3357</v>
      </c>
      <c r="D572" s="28">
        <v>2079</v>
      </c>
      <c r="E572" s="17" t="s">
        <v>7234</v>
      </c>
      <c r="F572" s="17" t="s">
        <v>7286</v>
      </c>
      <c r="G572" s="28" t="s">
        <v>80</v>
      </c>
      <c r="H572" s="17" t="s">
        <v>7248</v>
      </c>
      <c r="I572" s="1" t="s">
        <v>3378</v>
      </c>
      <c r="J572" s="2" t="s">
        <v>3379</v>
      </c>
      <c r="K572" s="2" t="s">
        <v>3380</v>
      </c>
      <c r="L572" s="2" t="s">
        <v>3381</v>
      </c>
      <c r="M572" s="1" t="s">
        <v>22</v>
      </c>
      <c r="N572" s="1" t="s">
        <v>22</v>
      </c>
      <c r="O572" s="1" t="s">
        <v>22</v>
      </c>
      <c r="P572" s="1" t="s">
        <v>69</v>
      </c>
      <c r="Q572" s="1" t="s">
        <v>3382</v>
      </c>
      <c r="R572" s="2" t="s">
        <v>2912</v>
      </c>
      <c r="S572" s="2" t="s">
        <v>79</v>
      </c>
      <c r="T572" s="3">
        <v>910367000</v>
      </c>
      <c r="U572" s="1">
        <v>12</v>
      </c>
    </row>
    <row r="573" spans="1:21" ht="15.75" customHeight="1" x14ac:dyDescent="0.25">
      <c r="A573" s="1">
        <v>8</v>
      </c>
      <c r="B573" s="1" t="s">
        <v>2788</v>
      </c>
      <c r="C573" s="2" t="s">
        <v>3357</v>
      </c>
      <c r="D573" s="28">
        <v>2079</v>
      </c>
      <c r="E573" s="17" t="s">
        <v>7234</v>
      </c>
      <c r="F573" s="17" t="s">
        <v>7286</v>
      </c>
      <c r="G573" s="28" t="s">
        <v>80</v>
      </c>
      <c r="H573" s="17" t="s">
        <v>7248</v>
      </c>
      <c r="I573" s="1" t="s">
        <v>3364</v>
      </c>
      <c r="J573" s="2" t="s">
        <v>3365</v>
      </c>
      <c r="K573" s="2" t="s">
        <v>3366</v>
      </c>
      <c r="L573" s="2" t="s">
        <v>3367</v>
      </c>
      <c r="M573" s="1" t="s">
        <v>22</v>
      </c>
      <c r="N573" s="1" t="s">
        <v>22</v>
      </c>
      <c r="O573" s="1" t="s">
        <v>22</v>
      </c>
      <c r="P573" s="1" t="s">
        <v>23</v>
      </c>
      <c r="Q573" s="1" t="s">
        <v>3368</v>
      </c>
      <c r="R573" s="2" t="s">
        <v>3369</v>
      </c>
      <c r="S573" s="2" t="s">
        <v>79</v>
      </c>
      <c r="T573" s="3">
        <v>910367000</v>
      </c>
      <c r="U573" s="1">
        <v>23</v>
      </c>
    </row>
    <row r="574" spans="1:21" ht="15.75" customHeight="1" x14ac:dyDescent="0.25">
      <c r="A574" s="1">
        <v>8</v>
      </c>
      <c r="B574" s="1" t="s">
        <v>2788</v>
      </c>
      <c r="C574" s="2" t="s">
        <v>3383</v>
      </c>
      <c r="D574" s="28">
        <v>2111</v>
      </c>
      <c r="E574" s="17" t="s">
        <v>7316</v>
      </c>
      <c r="F574" s="17" t="s">
        <v>7286</v>
      </c>
      <c r="G574" s="28" t="s">
        <v>80</v>
      </c>
      <c r="H574" s="17" t="s">
        <v>7260</v>
      </c>
      <c r="I574" s="1" t="s">
        <v>3384</v>
      </c>
      <c r="J574" s="2" t="s">
        <v>3385</v>
      </c>
      <c r="K574" s="2" t="s">
        <v>3386</v>
      </c>
      <c r="L574" s="2" t="s">
        <v>3387</v>
      </c>
      <c r="M574" s="1" t="s">
        <v>22</v>
      </c>
      <c r="N574" s="1" t="s">
        <v>76</v>
      </c>
      <c r="O574" s="1" t="s">
        <v>22</v>
      </c>
      <c r="P574" s="1" t="s">
        <v>195</v>
      </c>
      <c r="Q574" s="1" t="s">
        <v>3388</v>
      </c>
      <c r="R574" s="2" t="s">
        <v>2795</v>
      </c>
      <c r="S574" s="2" t="s">
        <v>79</v>
      </c>
      <c r="T574" s="3">
        <v>1681288000</v>
      </c>
      <c r="U574" s="1">
        <v>128</v>
      </c>
    </row>
    <row r="575" spans="1:21" ht="15.75" customHeight="1" x14ac:dyDescent="0.25">
      <c r="A575" s="1">
        <v>8</v>
      </c>
      <c r="B575" s="1" t="s">
        <v>2788</v>
      </c>
      <c r="C575" s="2" t="s">
        <v>3383</v>
      </c>
      <c r="D575" s="28">
        <v>2111</v>
      </c>
      <c r="E575" s="17" t="s">
        <v>7316</v>
      </c>
      <c r="F575" s="17" t="s">
        <v>7286</v>
      </c>
      <c r="G575" s="28" t="s">
        <v>80</v>
      </c>
      <c r="H575" s="17" t="s">
        <v>7260</v>
      </c>
      <c r="I575" s="1" t="s">
        <v>3404</v>
      </c>
      <c r="J575" s="2" t="s">
        <v>3405</v>
      </c>
      <c r="K575" s="2" t="s">
        <v>3406</v>
      </c>
      <c r="L575" s="2" t="s">
        <v>3407</v>
      </c>
      <c r="M575" s="1" t="s">
        <v>21</v>
      </c>
      <c r="N575" s="1" t="s">
        <v>76</v>
      </c>
      <c r="O575" s="1" t="s">
        <v>22</v>
      </c>
      <c r="P575" s="1" t="s">
        <v>23</v>
      </c>
      <c r="Q575" s="1" t="s">
        <v>3408</v>
      </c>
      <c r="R575" s="2" t="s">
        <v>46</v>
      </c>
      <c r="S575" s="2" t="s">
        <v>79</v>
      </c>
      <c r="T575" s="3">
        <v>1681288000</v>
      </c>
      <c r="U575" s="1">
        <v>19</v>
      </c>
    </row>
    <row r="576" spans="1:21" ht="15.75" customHeight="1" x14ac:dyDescent="0.25">
      <c r="A576" s="1">
        <v>8</v>
      </c>
      <c r="B576" s="1" t="s">
        <v>2788</v>
      </c>
      <c r="C576" s="2" t="s">
        <v>3383</v>
      </c>
      <c r="D576" s="28">
        <v>2111</v>
      </c>
      <c r="E576" s="17" t="s">
        <v>7316</v>
      </c>
      <c r="F576" s="17" t="s">
        <v>7286</v>
      </c>
      <c r="G576" s="28" t="s">
        <v>80</v>
      </c>
      <c r="H576" s="17" t="s">
        <v>7260</v>
      </c>
      <c r="I576" s="1" t="s">
        <v>3398</v>
      </c>
      <c r="J576" s="2" t="s">
        <v>3399</v>
      </c>
      <c r="K576" s="2" t="s">
        <v>3400</v>
      </c>
      <c r="L576" s="2" t="s">
        <v>3401</v>
      </c>
      <c r="M576" s="1" t="s">
        <v>22</v>
      </c>
      <c r="N576" s="1" t="s">
        <v>22</v>
      </c>
      <c r="O576" s="1" t="s">
        <v>22</v>
      </c>
      <c r="P576" s="1" t="s">
        <v>23</v>
      </c>
      <c r="Q576" s="1" t="s">
        <v>3402</v>
      </c>
      <c r="R576" s="2" t="s">
        <v>3403</v>
      </c>
      <c r="S576" s="2" t="s">
        <v>79</v>
      </c>
      <c r="T576" s="3">
        <v>1681288000</v>
      </c>
      <c r="U576" s="1">
        <v>25</v>
      </c>
    </row>
    <row r="577" spans="1:21" ht="15.75" customHeight="1" x14ac:dyDescent="0.25">
      <c r="A577" s="1">
        <v>8</v>
      </c>
      <c r="B577" s="1" t="s">
        <v>2788</v>
      </c>
      <c r="C577" s="2" t="s">
        <v>3383</v>
      </c>
      <c r="D577" s="28">
        <v>2111</v>
      </c>
      <c r="E577" s="17" t="s">
        <v>7316</v>
      </c>
      <c r="F577" s="17" t="s">
        <v>7286</v>
      </c>
      <c r="G577" s="28" t="s">
        <v>80</v>
      </c>
      <c r="H577" s="17" t="s">
        <v>7260</v>
      </c>
      <c r="I577" s="1" t="s">
        <v>3389</v>
      </c>
      <c r="J577" s="2" t="s">
        <v>3390</v>
      </c>
      <c r="K577" s="2" t="s">
        <v>3391</v>
      </c>
      <c r="L577" s="2" t="s">
        <v>3392</v>
      </c>
      <c r="M577" s="1" t="s">
        <v>31</v>
      </c>
      <c r="N577" s="1" t="s">
        <v>22</v>
      </c>
      <c r="O577" s="1" t="s">
        <v>23</v>
      </c>
      <c r="P577" s="1" t="s">
        <v>23</v>
      </c>
      <c r="Q577" s="1" t="s">
        <v>3393</v>
      </c>
      <c r="R577" s="2" t="s">
        <v>3394</v>
      </c>
      <c r="S577" s="2" t="s">
        <v>79</v>
      </c>
      <c r="T577" s="3">
        <v>1681288000</v>
      </c>
      <c r="U577" s="1">
        <v>39</v>
      </c>
    </row>
    <row r="578" spans="1:21" ht="15.75" customHeight="1" x14ac:dyDescent="0.25">
      <c r="A578" s="1">
        <v>8</v>
      </c>
      <c r="B578" s="1" t="s">
        <v>2788</v>
      </c>
      <c r="C578" s="2" t="s">
        <v>3383</v>
      </c>
      <c r="D578" s="28">
        <v>2111</v>
      </c>
      <c r="E578" s="17" t="s">
        <v>7316</v>
      </c>
      <c r="F578" s="17" t="s">
        <v>7286</v>
      </c>
      <c r="G578" s="28" t="s">
        <v>80</v>
      </c>
      <c r="H578" s="17" t="s">
        <v>7260</v>
      </c>
      <c r="I578" s="1" t="s">
        <v>3395</v>
      </c>
      <c r="J578" s="2" t="s">
        <v>3396</v>
      </c>
      <c r="K578" s="2" t="s">
        <v>3397</v>
      </c>
      <c r="L578" s="2" t="s">
        <v>3397</v>
      </c>
      <c r="M578" s="1" t="s">
        <v>22</v>
      </c>
      <c r="N578" s="1" t="s">
        <v>22</v>
      </c>
      <c r="O578" s="1" t="s">
        <v>22</v>
      </c>
      <c r="P578" s="1" t="s">
        <v>23</v>
      </c>
      <c r="Q578" s="1" t="s">
        <v>362</v>
      </c>
      <c r="R578" s="2"/>
      <c r="S578" s="2" t="s">
        <v>79</v>
      </c>
      <c r="T578" s="3">
        <v>1681288000</v>
      </c>
      <c r="U578" s="1">
        <v>35</v>
      </c>
    </row>
    <row r="579" spans="1:21" ht="15.75" customHeight="1" x14ac:dyDescent="0.25">
      <c r="A579" s="1">
        <v>8</v>
      </c>
      <c r="B579" s="1" t="s">
        <v>2788</v>
      </c>
      <c r="C579" s="2" t="s">
        <v>2819</v>
      </c>
      <c r="D579" s="28">
        <v>2173</v>
      </c>
      <c r="E579" s="17" t="s">
        <v>7307</v>
      </c>
      <c r="F579" s="17" t="s">
        <v>7288</v>
      </c>
      <c r="G579" s="28" t="s">
        <v>121</v>
      </c>
      <c r="H579" s="17" t="s">
        <v>7269</v>
      </c>
      <c r="I579" s="1" t="s">
        <v>2835</v>
      </c>
      <c r="J579" s="2" t="s">
        <v>2836</v>
      </c>
      <c r="K579" s="2" t="s">
        <v>2837</v>
      </c>
      <c r="L579" s="2" t="s">
        <v>2838</v>
      </c>
      <c r="M579" s="1" t="s">
        <v>23</v>
      </c>
      <c r="N579" s="1" t="s">
        <v>23</v>
      </c>
      <c r="O579" s="1" t="s">
        <v>22</v>
      </c>
      <c r="P579" s="1" t="s">
        <v>23</v>
      </c>
      <c r="Q579" s="1" t="s">
        <v>2839</v>
      </c>
      <c r="R579" s="2"/>
      <c r="S579" s="2" t="s">
        <v>120</v>
      </c>
      <c r="T579" s="3">
        <v>875430000</v>
      </c>
      <c r="U579" s="1">
        <v>32</v>
      </c>
    </row>
    <row r="580" spans="1:21" ht="15.75" customHeight="1" x14ac:dyDescent="0.25">
      <c r="A580" s="1">
        <v>8</v>
      </c>
      <c r="B580" s="1" t="s">
        <v>2788</v>
      </c>
      <c r="C580" s="2" t="s">
        <v>2819</v>
      </c>
      <c r="D580" s="28">
        <v>2173</v>
      </c>
      <c r="E580" s="17" t="s">
        <v>7307</v>
      </c>
      <c r="F580" s="17" t="s">
        <v>7288</v>
      </c>
      <c r="G580" s="28" t="s">
        <v>121</v>
      </c>
      <c r="H580" s="17" t="s">
        <v>7269</v>
      </c>
      <c r="I580" s="1" t="s">
        <v>2830</v>
      </c>
      <c r="J580" s="2" t="s">
        <v>2831</v>
      </c>
      <c r="K580" s="2" t="s">
        <v>2832</v>
      </c>
      <c r="L580" s="2" t="s">
        <v>2833</v>
      </c>
      <c r="M580" s="1" t="s">
        <v>22</v>
      </c>
      <c r="N580" s="1" t="s">
        <v>22</v>
      </c>
      <c r="O580" s="1" t="s">
        <v>22</v>
      </c>
      <c r="P580" s="1" t="s">
        <v>23</v>
      </c>
      <c r="Q580" s="1" t="s">
        <v>2834</v>
      </c>
      <c r="R580" s="2"/>
      <c r="S580" s="2" t="s">
        <v>120</v>
      </c>
      <c r="T580" s="3">
        <v>875430000</v>
      </c>
      <c r="U580" s="1">
        <v>32</v>
      </c>
    </row>
    <row r="581" spans="1:21" ht="15.75" customHeight="1" x14ac:dyDescent="0.25">
      <c r="A581" s="1">
        <v>8</v>
      </c>
      <c r="B581" s="1" t="s">
        <v>2788</v>
      </c>
      <c r="C581" s="2" t="s">
        <v>2819</v>
      </c>
      <c r="D581" s="28">
        <v>2173</v>
      </c>
      <c r="E581" s="17" t="s">
        <v>7307</v>
      </c>
      <c r="F581" s="17" t="s">
        <v>7288</v>
      </c>
      <c r="G581" s="28" t="s">
        <v>121</v>
      </c>
      <c r="H581" s="17" t="s">
        <v>7269</v>
      </c>
      <c r="I581" s="1" t="s">
        <v>2820</v>
      </c>
      <c r="J581" s="2" t="s">
        <v>2821</v>
      </c>
      <c r="K581" s="2" t="s">
        <v>2822</v>
      </c>
      <c r="L581" s="2" t="s">
        <v>2823</v>
      </c>
      <c r="M581" s="1" t="s">
        <v>22</v>
      </c>
      <c r="N581" s="1" t="s">
        <v>22</v>
      </c>
      <c r="O581" s="1" t="s">
        <v>22</v>
      </c>
      <c r="P581" s="1" t="s">
        <v>23</v>
      </c>
      <c r="Q581" s="1" t="s">
        <v>2824</v>
      </c>
      <c r="R581" s="2"/>
      <c r="S581" s="2" t="s">
        <v>120</v>
      </c>
      <c r="T581" s="3">
        <v>875430000</v>
      </c>
      <c r="U581" s="1">
        <v>57</v>
      </c>
    </row>
    <row r="582" spans="1:21" ht="15.75" customHeight="1" x14ac:dyDescent="0.25">
      <c r="A582" s="1">
        <v>8</v>
      </c>
      <c r="B582" s="1" t="s">
        <v>2788</v>
      </c>
      <c r="C582" s="2" t="s">
        <v>2819</v>
      </c>
      <c r="D582" s="28">
        <v>2173</v>
      </c>
      <c r="E582" s="17" t="s">
        <v>7307</v>
      </c>
      <c r="F582" s="17" t="s">
        <v>7288</v>
      </c>
      <c r="G582" s="28" t="s">
        <v>121</v>
      </c>
      <c r="H582" s="17" t="s">
        <v>7269</v>
      </c>
      <c r="I582" s="1" t="s">
        <v>2825</v>
      </c>
      <c r="J582" s="2" t="s">
        <v>2826</v>
      </c>
      <c r="K582" s="2" t="s">
        <v>2827</v>
      </c>
      <c r="L582" s="2" t="s">
        <v>2828</v>
      </c>
      <c r="M582" s="1" t="s">
        <v>22</v>
      </c>
      <c r="N582" s="1" t="s">
        <v>22</v>
      </c>
      <c r="O582" s="1" t="s">
        <v>22</v>
      </c>
      <c r="P582" s="1" t="s">
        <v>23</v>
      </c>
      <c r="Q582" s="1" t="s">
        <v>2829</v>
      </c>
      <c r="R582" s="2" t="s">
        <v>46</v>
      </c>
      <c r="S582" s="2" t="s">
        <v>120</v>
      </c>
      <c r="T582" s="3">
        <v>875430000</v>
      </c>
      <c r="U582" s="1">
        <v>36</v>
      </c>
    </row>
    <row r="583" spans="1:21" ht="15.75" customHeight="1" x14ac:dyDescent="0.25">
      <c r="A583" s="1">
        <v>8</v>
      </c>
      <c r="B583" s="1" t="s">
        <v>2788</v>
      </c>
      <c r="C583" s="2" t="s">
        <v>2972</v>
      </c>
      <c r="D583" s="28">
        <v>2181</v>
      </c>
      <c r="E583" s="17" t="s">
        <v>7328</v>
      </c>
      <c r="F583" s="17" t="s">
        <v>7289</v>
      </c>
      <c r="G583" s="28" t="s">
        <v>404</v>
      </c>
      <c r="H583" s="17" t="s">
        <v>7273</v>
      </c>
      <c r="I583" s="1" t="s">
        <v>2973</v>
      </c>
      <c r="J583" s="2" t="s">
        <v>2974</v>
      </c>
      <c r="K583" s="2" t="s">
        <v>2975</v>
      </c>
      <c r="L583" s="2" t="s">
        <v>2976</v>
      </c>
      <c r="M583" s="1" t="s">
        <v>22</v>
      </c>
      <c r="N583" s="1" t="s">
        <v>22</v>
      </c>
      <c r="O583" s="1" t="s">
        <v>22</v>
      </c>
      <c r="P583" s="1" t="s">
        <v>499</v>
      </c>
      <c r="Q583" s="1" t="s">
        <v>2977</v>
      </c>
      <c r="R583" s="2" t="s">
        <v>2978</v>
      </c>
      <c r="S583" s="2" t="s">
        <v>120</v>
      </c>
      <c r="T583" s="3">
        <v>417620000</v>
      </c>
      <c r="U583" s="1">
        <v>69</v>
      </c>
    </row>
    <row r="584" spans="1:21" ht="15.75" customHeight="1" x14ac:dyDescent="0.25">
      <c r="A584" s="1">
        <v>8</v>
      </c>
      <c r="B584" s="1" t="s">
        <v>2788</v>
      </c>
      <c r="C584" s="2" t="s">
        <v>2972</v>
      </c>
      <c r="D584" s="28">
        <v>2181</v>
      </c>
      <c r="E584" s="17" t="s">
        <v>7328</v>
      </c>
      <c r="F584" s="17" t="s">
        <v>7289</v>
      </c>
      <c r="G584" s="28" t="s">
        <v>404</v>
      </c>
      <c r="H584" s="17" t="s">
        <v>7273</v>
      </c>
      <c r="I584" s="1" t="s">
        <v>2979</v>
      </c>
      <c r="J584" s="2" t="s">
        <v>2980</v>
      </c>
      <c r="K584" s="2" t="s">
        <v>2981</v>
      </c>
      <c r="L584" s="2" t="s">
        <v>2982</v>
      </c>
      <c r="M584" s="1" t="s">
        <v>22</v>
      </c>
      <c r="N584" s="1" t="s">
        <v>22</v>
      </c>
      <c r="O584" s="1" t="s">
        <v>22</v>
      </c>
      <c r="P584" s="1" t="s">
        <v>683</v>
      </c>
      <c r="Q584" s="1" t="s">
        <v>2983</v>
      </c>
      <c r="R584" s="2" t="s">
        <v>2984</v>
      </c>
      <c r="S584" s="2" t="s">
        <v>120</v>
      </c>
      <c r="T584" s="3">
        <v>417620000</v>
      </c>
      <c r="U584" s="1">
        <v>64</v>
      </c>
    </row>
    <row r="585" spans="1:21" ht="15.75" customHeight="1" x14ac:dyDescent="0.25">
      <c r="A585" s="1">
        <v>8</v>
      </c>
      <c r="B585" s="1" t="s">
        <v>2788</v>
      </c>
      <c r="C585" s="2" t="s">
        <v>2972</v>
      </c>
      <c r="D585" s="28">
        <v>2181</v>
      </c>
      <c r="E585" s="17" t="s">
        <v>7328</v>
      </c>
      <c r="F585" s="17" t="s">
        <v>7289</v>
      </c>
      <c r="G585" s="28" t="s">
        <v>404</v>
      </c>
      <c r="H585" s="17" t="s">
        <v>7273</v>
      </c>
      <c r="I585" s="1" t="s">
        <v>2985</v>
      </c>
      <c r="J585" s="2" t="s">
        <v>2986</v>
      </c>
      <c r="K585" s="2" t="s">
        <v>2987</v>
      </c>
      <c r="L585" s="2" t="s">
        <v>2988</v>
      </c>
      <c r="M585" s="1" t="s">
        <v>22</v>
      </c>
      <c r="N585" s="1" t="s">
        <v>22</v>
      </c>
      <c r="O585" s="1" t="s">
        <v>22</v>
      </c>
      <c r="P585" s="1" t="s">
        <v>32</v>
      </c>
      <c r="Q585" s="1" t="s">
        <v>2989</v>
      </c>
      <c r="R585" s="2" t="s">
        <v>2990</v>
      </c>
      <c r="S585" s="2" t="s">
        <v>120</v>
      </c>
      <c r="T585" s="3">
        <v>417620000</v>
      </c>
      <c r="U585" s="1">
        <v>25</v>
      </c>
    </row>
    <row r="586" spans="1:21" ht="15.75" customHeight="1" x14ac:dyDescent="0.25">
      <c r="A586" s="1">
        <v>8</v>
      </c>
      <c r="B586" s="1" t="s">
        <v>2788</v>
      </c>
      <c r="C586" s="2" t="s">
        <v>1235</v>
      </c>
      <c r="D586" s="28">
        <v>2150</v>
      </c>
      <c r="E586" s="17" t="s">
        <v>7332</v>
      </c>
      <c r="F586" s="17" t="s">
        <v>7289</v>
      </c>
      <c r="G586" s="28" t="s">
        <v>404</v>
      </c>
      <c r="H586" s="17" t="s">
        <v>7262</v>
      </c>
      <c r="I586" s="1" t="s">
        <v>3008</v>
      </c>
      <c r="J586" s="2" t="s">
        <v>3009</v>
      </c>
      <c r="K586" s="2" t="s">
        <v>3010</v>
      </c>
      <c r="L586" s="2" t="s">
        <v>3011</v>
      </c>
      <c r="M586" s="1" t="s">
        <v>31</v>
      </c>
      <c r="N586" s="1" t="s">
        <v>22</v>
      </c>
      <c r="O586" s="1" t="s">
        <v>22</v>
      </c>
      <c r="P586" s="1" t="s">
        <v>32</v>
      </c>
      <c r="Q586" s="1" t="s">
        <v>3012</v>
      </c>
      <c r="R586" s="2" t="s">
        <v>3013</v>
      </c>
      <c r="S586" s="2" t="s">
        <v>120</v>
      </c>
      <c r="T586" s="3">
        <v>197235000</v>
      </c>
      <c r="U586" s="1">
        <v>15</v>
      </c>
    </row>
    <row r="587" spans="1:21" ht="15.75" customHeight="1" x14ac:dyDescent="0.25">
      <c r="A587" s="1">
        <v>8</v>
      </c>
      <c r="B587" s="1" t="s">
        <v>2788</v>
      </c>
      <c r="C587" s="2" t="s">
        <v>1235</v>
      </c>
      <c r="D587" s="28">
        <v>2150</v>
      </c>
      <c r="E587" s="17" t="s">
        <v>7332</v>
      </c>
      <c r="F587" s="17" t="s">
        <v>7289</v>
      </c>
      <c r="G587" s="28" t="s">
        <v>404</v>
      </c>
      <c r="H587" s="17" t="s">
        <v>7262</v>
      </c>
      <c r="I587" s="1" t="s">
        <v>3014</v>
      </c>
      <c r="J587" s="2" t="s">
        <v>3015</v>
      </c>
      <c r="K587" s="2" t="s">
        <v>3016</v>
      </c>
      <c r="L587" s="2" t="s">
        <v>3017</v>
      </c>
      <c r="M587" s="1" t="s">
        <v>22</v>
      </c>
      <c r="N587" s="1" t="s">
        <v>22</v>
      </c>
      <c r="O587" s="1" t="s">
        <v>22</v>
      </c>
      <c r="P587" s="1" t="s">
        <v>23</v>
      </c>
      <c r="Q587" s="1" t="s">
        <v>3018</v>
      </c>
      <c r="R587" s="2" t="s">
        <v>46</v>
      </c>
      <c r="S587" s="2" t="s">
        <v>120</v>
      </c>
      <c r="T587" s="3">
        <v>197235000</v>
      </c>
      <c r="U587" s="1">
        <v>9</v>
      </c>
    </row>
    <row r="588" spans="1:21" ht="15.75" customHeight="1" x14ac:dyDescent="0.25">
      <c r="A588" s="1">
        <v>8</v>
      </c>
      <c r="B588" s="1" t="s">
        <v>2788</v>
      </c>
      <c r="C588" s="2" t="s">
        <v>3033</v>
      </c>
      <c r="D588" s="28">
        <v>2181</v>
      </c>
      <c r="E588" s="17" t="s">
        <v>7316</v>
      </c>
      <c r="F588" s="17" t="s">
        <v>7289</v>
      </c>
      <c r="G588" s="28" t="s">
        <v>404</v>
      </c>
      <c r="H588" s="17" t="s">
        <v>7274</v>
      </c>
      <c r="I588" s="1" t="s">
        <v>3034</v>
      </c>
      <c r="J588" s="2" t="s">
        <v>3035</v>
      </c>
      <c r="K588" s="2" t="s">
        <v>3036</v>
      </c>
      <c r="L588" s="2" t="s">
        <v>3037</v>
      </c>
      <c r="M588" s="1" t="s">
        <v>22</v>
      </c>
      <c r="N588" s="1" t="s">
        <v>22</v>
      </c>
      <c r="O588" s="1" t="s">
        <v>22</v>
      </c>
      <c r="P588" s="1" t="s">
        <v>499</v>
      </c>
      <c r="Q588" s="1" t="s">
        <v>3038</v>
      </c>
      <c r="R588" s="2"/>
      <c r="S588" s="2" t="s">
        <v>120</v>
      </c>
      <c r="T588" s="3">
        <v>417377000</v>
      </c>
      <c r="U588" s="1">
        <v>39</v>
      </c>
    </row>
    <row r="589" spans="1:21" ht="15.75" customHeight="1" x14ac:dyDescent="0.25">
      <c r="A589" s="1">
        <v>8</v>
      </c>
      <c r="B589" s="1" t="s">
        <v>2788</v>
      </c>
      <c r="C589" s="2" t="s">
        <v>3033</v>
      </c>
      <c r="D589" s="28">
        <v>2181</v>
      </c>
      <c r="E589" s="17" t="s">
        <v>7316</v>
      </c>
      <c r="F589" s="17" t="s">
        <v>7289</v>
      </c>
      <c r="G589" s="28" t="s">
        <v>404</v>
      </c>
      <c r="H589" s="17" t="s">
        <v>7274</v>
      </c>
      <c r="I589" s="1" t="s">
        <v>3044</v>
      </c>
      <c r="J589" s="2" t="s">
        <v>3045</v>
      </c>
      <c r="K589" s="2" t="s">
        <v>3046</v>
      </c>
      <c r="L589" s="2" t="s">
        <v>3047</v>
      </c>
      <c r="M589" s="1" t="s">
        <v>22</v>
      </c>
      <c r="N589" s="1" t="s">
        <v>22</v>
      </c>
      <c r="O589" s="1" t="s">
        <v>22</v>
      </c>
      <c r="P589" s="1" t="s">
        <v>132</v>
      </c>
      <c r="Q589" s="1" t="s">
        <v>3048</v>
      </c>
      <c r="R589" s="2" t="s">
        <v>3049</v>
      </c>
      <c r="S589" s="2" t="s">
        <v>120</v>
      </c>
      <c r="T589" s="3">
        <v>417377000</v>
      </c>
      <c r="U589" s="1">
        <v>16</v>
      </c>
    </row>
    <row r="590" spans="1:21" ht="15.75" customHeight="1" x14ac:dyDescent="0.25">
      <c r="A590" s="1">
        <v>8</v>
      </c>
      <c r="B590" s="1" t="s">
        <v>2788</v>
      </c>
      <c r="C590" s="2" t="s">
        <v>3033</v>
      </c>
      <c r="D590" s="28">
        <v>2181</v>
      </c>
      <c r="E590" s="17" t="s">
        <v>7316</v>
      </c>
      <c r="F590" s="17" t="s">
        <v>7289</v>
      </c>
      <c r="G590" s="28" t="s">
        <v>404</v>
      </c>
      <c r="H590" s="17" t="s">
        <v>7274</v>
      </c>
      <c r="I590" s="1" t="s">
        <v>3039</v>
      </c>
      <c r="J590" s="2" t="s">
        <v>3040</v>
      </c>
      <c r="K590" s="2" t="s">
        <v>3041</v>
      </c>
      <c r="L590" s="2" t="s">
        <v>3042</v>
      </c>
      <c r="M590" s="1" t="s">
        <v>22</v>
      </c>
      <c r="N590" s="1" t="s">
        <v>22</v>
      </c>
      <c r="O590" s="1" t="s">
        <v>22</v>
      </c>
      <c r="P590" s="1" t="s">
        <v>351</v>
      </c>
      <c r="Q590" s="1" t="s">
        <v>3043</v>
      </c>
      <c r="R590" s="2"/>
      <c r="S590" s="2" t="s">
        <v>120</v>
      </c>
      <c r="T590" s="3">
        <v>417377000</v>
      </c>
      <c r="U590" s="1">
        <v>31</v>
      </c>
    </row>
    <row r="591" spans="1:21" ht="15.75" customHeight="1" x14ac:dyDescent="0.25">
      <c r="A591" s="1">
        <v>8</v>
      </c>
      <c r="B591" s="1" t="s">
        <v>2788</v>
      </c>
      <c r="C591" s="2" t="s">
        <v>3033</v>
      </c>
      <c r="D591" s="28">
        <v>2181</v>
      </c>
      <c r="E591" s="17" t="s">
        <v>7316</v>
      </c>
      <c r="F591" s="17" t="s">
        <v>7289</v>
      </c>
      <c r="G591" s="28" t="s">
        <v>404</v>
      </c>
      <c r="H591" s="17" t="s">
        <v>7274</v>
      </c>
      <c r="I591" s="1" t="s">
        <v>3050</v>
      </c>
      <c r="J591" s="2" t="s">
        <v>3051</v>
      </c>
      <c r="K591" s="2" t="s">
        <v>3052</v>
      </c>
      <c r="L591" s="2" t="s">
        <v>3053</v>
      </c>
      <c r="M591" s="1" t="s">
        <v>22</v>
      </c>
      <c r="N591" s="1" t="s">
        <v>22</v>
      </c>
      <c r="O591" s="1" t="s">
        <v>22</v>
      </c>
      <c r="P591" s="1" t="s">
        <v>23</v>
      </c>
      <c r="Q591" s="1" t="s">
        <v>3054</v>
      </c>
      <c r="R591" s="2" t="s">
        <v>46</v>
      </c>
      <c r="S591" s="2" t="s">
        <v>120</v>
      </c>
      <c r="T591" s="3">
        <v>417377000</v>
      </c>
      <c r="U591" s="1">
        <v>12</v>
      </c>
    </row>
    <row r="592" spans="1:21" ht="15.75" customHeight="1" x14ac:dyDescent="0.25">
      <c r="A592" s="1">
        <v>8</v>
      </c>
      <c r="B592" s="1" t="s">
        <v>2788</v>
      </c>
      <c r="C592" s="2" t="s">
        <v>3333</v>
      </c>
      <c r="D592" s="28">
        <v>2150</v>
      </c>
      <c r="E592" s="17" t="s">
        <v>7331</v>
      </c>
      <c r="F592" s="17" t="s">
        <v>7289</v>
      </c>
      <c r="G592" s="28" t="s">
        <v>404</v>
      </c>
      <c r="H592" s="17" t="s">
        <v>7275</v>
      </c>
      <c r="I592" s="1" t="s">
        <v>3340</v>
      </c>
      <c r="J592" s="2" t="s">
        <v>3341</v>
      </c>
      <c r="K592" s="2" t="s">
        <v>3342</v>
      </c>
      <c r="L592" s="2" t="s">
        <v>3343</v>
      </c>
      <c r="M592" s="1" t="s">
        <v>105</v>
      </c>
      <c r="N592" s="1" t="s">
        <v>22</v>
      </c>
      <c r="O592" s="1" t="s">
        <v>22</v>
      </c>
      <c r="P592" s="1" t="s">
        <v>23</v>
      </c>
      <c r="Q592" s="1" t="s">
        <v>3344</v>
      </c>
      <c r="R592" s="2" t="s">
        <v>3345</v>
      </c>
      <c r="S592" s="2" t="s">
        <v>120</v>
      </c>
      <c r="T592" s="3">
        <v>197235000</v>
      </c>
      <c r="U592" s="1">
        <v>11</v>
      </c>
    </row>
    <row r="593" spans="1:21" ht="15.75" customHeight="1" x14ac:dyDescent="0.25">
      <c r="A593" s="1">
        <v>8</v>
      </c>
      <c r="B593" s="1" t="s">
        <v>2788</v>
      </c>
      <c r="C593" s="2" t="s">
        <v>3333</v>
      </c>
      <c r="D593" s="28">
        <v>2150</v>
      </c>
      <c r="E593" s="17" t="s">
        <v>7331</v>
      </c>
      <c r="F593" s="17" t="s">
        <v>7289</v>
      </c>
      <c r="G593" s="28" t="s">
        <v>404</v>
      </c>
      <c r="H593" s="17" t="s">
        <v>7275</v>
      </c>
      <c r="I593" s="1" t="s">
        <v>3334</v>
      </c>
      <c r="J593" s="2" t="s">
        <v>3335</v>
      </c>
      <c r="K593" s="2" t="s">
        <v>3336</v>
      </c>
      <c r="L593" s="2" t="s">
        <v>3337</v>
      </c>
      <c r="M593" s="1" t="s">
        <v>22</v>
      </c>
      <c r="N593" s="1" t="s">
        <v>22</v>
      </c>
      <c r="O593" s="1" t="s">
        <v>22</v>
      </c>
      <c r="P593" s="1" t="s">
        <v>132</v>
      </c>
      <c r="Q593" s="1" t="s">
        <v>3338</v>
      </c>
      <c r="R593" s="2" t="s">
        <v>3339</v>
      </c>
      <c r="S593" s="2" t="s">
        <v>120</v>
      </c>
      <c r="T593" s="3">
        <v>197235000</v>
      </c>
      <c r="U593" s="1">
        <v>39</v>
      </c>
    </row>
    <row r="594" spans="1:21" ht="15.75" customHeight="1" x14ac:dyDescent="0.25">
      <c r="A594" s="1">
        <v>8</v>
      </c>
      <c r="B594" s="1" t="s">
        <v>2788</v>
      </c>
      <c r="C594" s="2" t="s">
        <v>3333</v>
      </c>
      <c r="D594" s="28">
        <v>2150</v>
      </c>
      <c r="E594" s="17" t="s">
        <v>7331</v>
      </c>
      <c r="F594" s="17" t="s">
        <v>7289</v>
      </c>
      <c r="G594" s="28" t="s">
        <v>404</v>
      </c>
      <c r="H594" s="17" t="s">
        <v>7275</v>
      </c>
      <c r="I594" s="1" t="s">
        <v>3352</v>
      </c>
      <c r="J594" s="2" t="s">
        <v>3353</v>
      </c>
      <c r="K594" s="2" t="s">
        <v>3354</v>
      </c>
      <c r="L594" s="2" t="s">
        <v>3355</v>
      </c>
      <c r="M594" s="1" t="s">
        <v>105</v>
      </c>
      <c r="N594" s="1" t="s">
        <v>22</v>
      </c>
      <c r="O594" s="1" t="s">
        <v>22</v>
      </c>
      <c r="P594" s="1" t="s">
        <v>32</v>
      </c>
      <c r="Q594" s="1" t="s">
        <v>3356</v>
      </c>
      <c r="R594" s="2"/>
      <c r="S594" s="2" t="s">
        <v>120</v>
      </c>
      <c r="T594" s="3">
        <v>197235000</v>
      </c>
      <c r="U594" s="1">
        <v>4</v>
      </c>
    </row>
    <row r="595" spans="1:21" ht="15.75" customHeight="1" x14ac:dyDescent="0.25">
      <c r="A595" s="1">
        <v>8</v>
      </c>
      <c r="B595" s="1" t="s">
        <v>2788</v>
      </c>
      <c r="C595" s="2" t="s">
        <v>3333</v>
      </c>
      <c r="D595" s="28">
        <v>2150</v>
      </c>
      <c r="E595" s="17" t="s">
        <v>7331</v>
      </c>
      <c r="F595" s="17" t="s">
        <v>7289</v>
      </c>
      <c r="G595" s="28" t="s">
        <v>404</v>
      </c>
      <c r="H595" s="17" t="s">
        <v>7275</v>
      </c>
      <c r="I595" s="1" t="s">
        <v>3346</v>
      </c>
      <c r="J595" s="2" t="s">
        <v>3347</v>
      </c>
      <c r="K595" s="2" t="s">
        <v>3348</v>
      </c>
      <c r="L595" s="2" t="s">
        <v>3349</v>
      </c>
      <c r="M595" s="1" t="s">
        <v>105</v>
      </c>
      <c r="N595" s="1" t="s">
        <v>22</v>
      </c>
      <c r="O595" s="1" t="s">
        <v>22</v>
      </c>
      <c r="P595" s="1" t="s">
        <v>23</v>
      </c>
      <c r="Q595" s="1" t="s">
        <v>3350</v>
      </c>
      <c r="R595" s="2" t="s">
        <v>3351</v>
      </c>
      <c r="S595" s="2" t="s">
        <v>120</v>
      </c>
      <c r="T595" s="3">
        <v>197235000</v>
      </c>
      <c r="U595" s="1">
        <v>6</v>
      </c>
    </row>
    <row r="596" spans="1:21" ht="15.75" customHeight="1" x14ac:dyDescent="0.25">
      <c r="A596" s="1">
        <v>9</v>
      </c>
      <c r="B596" s="1" t="s">
        <v>3409</v>
      </c>
      <c r="C596" s="2" t="s">
        <v>3421</v>
      </c>
      <c r="D596" s="28">
        <v>1771</v>
      </c>
      <c r="E596" s="17" t="s">
        <v>7325</v>
      </c>
      <c r="F596" s="17" t="s">
        <v>7281</v>
      </c>
      <c r="G596" s="28" t="s">
        <v>48</v>
      </c>
      <c r="H596" s="17" t="s">
        <v>7257</v>
      </c>
      <c r="I596" s="1" t="s">
        <v>3422</v>
      </c>
      <c r="J596" s="2" t="s">
        <v>3423</v>
      </c>
      <c r="K596" s="2" t="s">
        <v>3424</v>
      </c>
      <c r="L596" s="2" t="s">
        <v>3425</v>
      </c>
      <c r="M596" s="1" t="s">
        <v>22</v>
      </c>
      <c r="N596" s="1" t="s">
        <v>22</v>
      </c>
      <c r="O596" s="1" t="s">
        <v>22</v>
      </c>
      <c r="P596" s="1" t="s">
        <v>499</v>
      </c>
      <c r="Q596" s="1" t="s">
        <v>3426</v>
      </c>
      <c r="R596" s="2"/>
      <c r="S596" s="2" t="s">
        <v>47</v>
      </c>
      <c r="T596" s="3">
        <v>221639000</v>
      </c>
      <c r="U596" s="1">
        <v>81</v>
      </c>
    </row>
    <row r="597" spans="1:21" ht="15.75" customHeight="1" x14ac:dyDescent="0.25">
      <c r="A597" s="1">
        <v>9</v>
      </c>
      <c r="B597" s="1" t="s">
        <v>3409</v>
      </c>
      <c r="C597" s="2" t="s">
        <v>3434</v>
      </c>
      <c r="D597" s="28">
        <v>1772</v>
      </c>
      <c r="E597" s="17" t="s">
        <v>7326</v>
      </c>
      <c r="F597" s="17" t="s">
        <v>7282</v>
      </c>
      <c r="G597" s="27" t="s">
        <v>715</v>
      </c>
      <c r="H597" s="17" t="s">
        <v>7258</v>
      </c>
      <c r="I597" s="1" t="s">
        <v>3435</v>
      </c>
      <c r="J597" s="2" t="s">
        <v>3436</v>
      </c>
      <c r="K597" s="2" t="s">
        <v>3437</v>
      </c>
      <c r="L597" s="2" t="s">
        <v>3438</v>
      </c>
      <c r="M597" s="1" t="s">
        <v>22</v>
      </c>
      <c r="N597" s="1" t="s">
        <v>22</v>
      </c>
      <c r="O597" s="1" t="s">
        <v>22</v>
      </c>
      <c r="P597" s="1" t="s">
        <v>132</v>
      </c>
      <c r="Q597" s="1" t="s">
        <v>3439</v>
      </c>
      <c r="R597" s="2"/>
      <c r="S597" s="2" t="s">
        <v>47</v>
      </c>
      <c r="T597" s="3">
        <v>333108000</v>
      </c>
      <c r="U597" s="1">
        <v>97</v>
      </c>
    </row>
    <row r="598" spans="1:21" ht="15.75" customHeight="1" x14ac:dyDescent="0.25">
      <c r="A598" s="1">
        <v>9</v>
      </c>
      <c r="B598" s="1" t="s">
        <v>3409</v>
      </c>
      <c r="C598" s="2" t="s">
        <v>3434</v>
      </c>
      <c r="D598" s="28">
        <v>1772</v>
      </c>
      <c r="E598" s="17" t="s">
        <v>7326</v>
      </c>
      <c r="F598" s="17" t="s">
        <v>7282</v>
      </c>
      <c r="G598" s="27" t="s">
        <v>715</v>
      </c>
      <c r="H598" s="17" t="s">
        <v>7258</v>
      </c>
      <c r="I598" s="1" t="s">
        <v>3440</v>
      </c>
      <c r="J598" s="2" t="s">
        <v>3441</v>
      </c>
      <c r="K598" s="2" t="s">
        <v>3442</v>
      </c>
      <c r="L598" s="2" t="s">
        <v>3443</v>
      </c>
      <c r="M598" s="1" t="s">
        <v>22</v>
      </c>
      <c r="N598" s="1" t="s">
        <v>22</v>
      </c>
      <c r="O598" s="1" t="s">
        <v>22</v>
      </c>
      <c r="P598" s="1" t="s">
        <v>132</v>
      </c>
      <c r="Q598" s="1" t="s">
        <v>3444</v>
      </c>
      <c r="R598" s="2" t="s">
        <v>3445</v>
      </c>
      <c r="S598" s="2" t="s">
        <v>47</v>
      </c>
      <c r="T598" s="3">
        <v>333108000</v>
      </c>
      <c r="U598" s="1">
        <v>52</v>
      </c>
    </row>
    <row r="599" spans="1:21" ht="15.75" customHeight="1" x14ac:dyDescent="0.25">
      <c r="A599" s="1">
        <v>9</v>
      </c>
      <c r="B599" s="1" t="s">
        <v>3409</v>
      </c>
      <c r="C599" s="2" t="s">
        <v>3482</v>
      </c>
      <c r="D599" s="28">
        <v>1766</v>
      </c>
      <c r="E599" s="17" t="s">
        <v>7317</v>
      </c>
      <c r="F599" s="17" t="s">
        <v>7281</v>
      </c>
      <c r="G599" s="28" t="s">
        <v>155</v>
      </c>
      <c r="H599" s="17" t="s">
        <v>7249</v>
      </c>
      <c r="I599" s="1" t="s">
        <v>3494</v>
      </c>
      <c r="J599" s="2" t="s">
        <v>3495</v>
      </c>
      <c r="K599" s="2" t="s">
        <v>3496</v>
      </c>
      <c r="L599" s="2" t="s">
        <v>3497</v>
      </c>
      <c r="M599" s="1" t="s">
        <v>22</v>
      </c>
      <c r="N599" s="1" t="s">
        <v>22</v>
      </c>
      <c r="O599" s="1" t="s">
        <v>22</v>
      </c>
      <c r="P599" s="1" t="s">
        <v>351</v>
      </c>
      <c r="Q599" s="1" t="s">
        <v>3498</v>
      </c>
      <c r="R599" s="2" t="s">
        <v>46</v>
      </c>
      <c r="S599" s="2" t="s">
        <v>47</v>
      </c>
      <c r="T599" s="3">
        <v>665753000</v>
      </c>
      <c r="U599" s="1">
        <v>38</v>
      </c>
    </row>
    <row r="600" spans="1:21" ht="15.75" customHeight="1" x14ac:dyDescent="0.25">
      <c r="A600" s="1">
        <v>9</v>
      </c>
      <c r="B600" s="1" t="s">
        <v>3409</v>
      </c>
      <c r="C600" s="2" t="s">
        <v>3482</v>
      </c>
      <c r="D600" s="28">
        <v>1766</v>
      </c>
      <c r="E600" s="17" t="s">
        <v>7317</v>
      </c>
      <c r="F600" s="17" t="s">
        <v>7281</v>
      </c>
      <c r="G600" s="28" t="s">
        <v>155</v>
      </c>
      <c r="H600" s="17" t="s">
        <v>7249</v>
      </c>
      <c r="I600" s="1" t="s">
        <v>3488</v>
      </c>
      <c r="J600" s="2" t="s">
        <v>3489</v>
      </c>
      <c r="K600" s="2" t="s">
        <v>3490</v>
      </c>
      <c r="L600" s="2" t="s">
        <v>3491</v>
      </c>
      <c r="M600" s="1" t="s">
        <v>22</v>
      </c>
      <c r="N600" s="1" t="s">
        <v>22</v>
      </c>
      <c r="O600" s="1" t="s">
        <v>22</v>
      </c>
      <c r="P600" s="1" t="s">
        <v>32</v>
      </c>
      <c r="Q600" s="1" t="s">
        <v>3492</v>
      </c>
      <c r="R600" s="2" t="s">
        <v>3493</v>
      </c>
      <c r="S600" s="2" t="s">
        <v>47</v>
      </c>
      <c r="T600" s="3">
        <v>665753000</v>
      </c>
      <c r="U600" s="1">
        <v>55</v>
      </c>
    </row>
    <row r="601" spans="1:21" ht="15.75" customHeight="1" x14ac:dyDescent="0.25">
      <c r="A601" s="1">
        <v>9</v>
      </c>
      <c r="B601" s="1" t="s">
        <v>3409</v>
      </c>
      <c r="C601" s="2" t="s">
        <v>3482</v>
      </c>
      <c r="D601" s="28">
        <v>1766</v>
      </c>
      <c r="E601" s="17" t="s">
        <v>7317</v>
      </c>
      <c r="F601" s="17" t="s">
        <v>7281</v>
      </c>
      <c r="G601" s="28" t="s">
        <v>155</v>
      </c>
      <c r="H601" s="17" t="s">
        <v>7249</v>
      </c>
      <c r="I601" s="1" t="s">
        <v>3483</v>
      </c>
      <c r="J601" s="2" t="s">
        <v>3484</v>
      </c>
      <c r="K601" s="2" t="s">
        <v>3485</v>
      </c>
      <c r="L601" s="2" t="s">
        <v>3486</v>
      </c>
      <c r="M601" s="1" t="s">
        <v>22</v>
      </c>
      <c r="N601" s="1" t="s">
        <v>22</v>
      </c>
      <c r="O601" s="1" t="s">
        <v>22</v>
      </c>
      <c r="P601" s="1" t="s">
        <v>499</v>
      </c>
      <c r="Q601" s="1" t="s">
        <v>3487</v>
      </c>
      <c r="R601" s="2"/>
      <c r="S601" s="2" t="s">
        <v>47</v>
      </c>
      <c r="T601" s="3">
        <v>665753000</v>
      </c>
      <c r="U601" s="1">
        <v>55</v>
      </c>
    </row>
    <row r="602" spans="1:21" ht="15.75" customHeight="1" x14ac:dyDescent="0.25">
      <c r="A602" s="1">
        <v>9</v>
      </c>
      <c r="B602" s="1" t="s">
        <v>3409</v>
      </c>
      <c r="C602" s="2" t="s">
        <v>3499</v>
      </c>
      <c r="D602" s="28">
        <v>1759</v>
      </c>
      <c r="E602" s="17" t="s">
        <v>4356</v>
      </c>
      <c r="F602" s="17" t="s">
        <v>7281</v>
      </c>
      <c r="G602" s="28" t="s">
        <v>155</v>
      </c>
      <c r="H602" s="17" t="s">
        <v>7242</v>
      </c>
      <c r="I602" s="1" t="s">
        <v>3500</v>
      </c>
      <c r="J602" s="2" t="s">
        <v>3501</v>
      </c>
      <c r="K602" s="2" t="s">
        <v>3502</v>
      </c>
      <c r="L602" s="2" t="s">
        <v>3503</v>
      </c>
      <c r="M602" s="1" t="s">
        <v>22</v>
      </c>
      <c r="N602" s="1" t="s">
        <v>22</v>
      </c>
      <c r="O602" s="1" t="s">
        <v>22</v>
      </c>
      <c r="P602" s="1" t="s">
        <v>351</v>
      </c>
      <c r="Q602" s="1" t="s">
        <v>3504</v>
      </c>
      <c r="R602" s="2" t="s">
        <v>3505</v>
      </c>
      <c r="S602" s="2" t="s">
        <v>47</v>
      </c>
      <c r="T602" s="3">
        <v>533754000</v>
      </c>
      <c r="U602" s="1">
        <v>56</v>
      </c>
    </row>
    <row r="603" spans="1:21" ht="15.75" customHeight="1" x14ac:dyDescent="0.25">
      <c r="A603" s="1">
        <v>9</v>
      </c>
      <c r="B603" s="1" t="s">
        <v>3409</v>
      </c>
      <c r="C603" s="2" t="s">
        <v>3499</v>
      </c>
      <c r="D603" s="28">
        <v>1759</v>
      </c>
      <c r="E603" s="17" t="s">
        <v>4356</v>
      </c>
      <c r="F603" s="17" t="s">
        <v>7281</v>
      </c>
      <c r="G603" s="28" t="s">
        <v>155</v>
      </c>
      <c r="H603" s="17" t="s">
        <v>7242</v>
      </c>
      <c r="I603" s="1" t="s">
        <v>3506</v>
      </c>
      <c r="J603" s="2" t="s">
        <v>3507</v>
      </c>
      <c r="K603" s="2" t="s">
        <v>3508</v>
      </c>
      <c r="L603" s="2" t="s">
        <v>3509</v>
      </c>
      <c r="M603" s="1" t="s">
        <v>60</v>
      </c>
      <c r="N603" s="1" t="s">
        <v>22</v>
      </c>
      <c r="O603" s="1" t="s">
        <v>22</v>
      </c>
      <c r="P603" s="1" t="s">
        <v>387</v>
      </c>
      <c r="Q603" s="1" t="s">
        <v>3510</v>
      </c>
      <c r="R603" s="2" t="s">
        <v>3511</v>
      </c>
      <c r="S603" s="2" t="s">
        <v>47</v>
      </c>
      <c r="T603" s="3">
        <v>533754000</v>
      </c>
      <c r="U603" s="1">
        <v>35</v>
      </c>
    </row>
    <row r="604" spans="1:21" ht="15.75" customHeight="1" x14ac:dyDescent="0.25">
      <c r="A604" s="1">
        <v>9</v>
      </c>
      <c r="B604" s="1" t="s">
        <v>3409</v>
      </c>
      <c r="C604" s="2" t="s">
        <v>3512</v>
      </c>
      <c r="D604" s="28">
        <v>1767</v>
      </c>
      <c r="E604" s="17" t="s">
        <v>7319</v>
      </c>
      <c r="F604" s="17" t="s">
        <v>7281</v>
      </c>
      <c r="G604" s="28" t="s">
        <v>155</v>
      </c>
      <c r="H604" s="17" t="s">
        <v>7251</v>
      </c>
      <c r="I604" s="1" t="s">
        <v>3513</v>
      </c>
      <c r="J604" s="2" t="s">
        <v>3514</v>
      </c>
      <c r="K604" s="2" t="s">
        <v>3515</v>
      </c>
      <c r="L604" s="2" t="s">
        <v>3516</v>
      </c>
      <c r="M604" s="1" t="s">
        <v>22</v>
      </c>
      <c r="N604" s="1" t="s">
        <v>22</v>
      </c>
      <c r="O604" s="1" t="s">
        <v>22</v>
      </c>
      <c r="P604" s="1" t="s">
        <v>132</v>
      </c>
      <c r="Q604" s="1" t="s">
        <v>3517</v>
      </c>
      <c r="R604" s="2"/>
      <c r="S604" s="2" t="s">
        <v>47</v>
      </c>
      <c r="T604" s="3">
        <v>221081000</v>
      </c>
      <c r="U604" s="1">
        <v>23</v>
      </c>
    </row>
    <row r="605" spans="1:21" ht="15.75" customHeight="1" x14ac:dyDescent="0.25">
      <c r="A605" s="1">
        <v>9</v>
      </c>
      <c r="B605" s="1" t="s">
        <v>3409</v>
      </c>
      <c r="C605" s="2" t="s">
        <v>3592</v>
      </c>
      <c r="D605" s="28">
        <v>1769</v>
      </c>
      <c r="E605" s="17" t="s">
        <v>7322</v>
      </c>
      <c r="F605" s="17" t="s">
        <v>7281</v>
      </c>
      <c r="G605" s="28" t="s">
        <v>146</v>
      </c>
      <c r="H605" s="17" t="s">
        <v>7255</v>
      </c>
      <c r="I605" s="1" t="s">
        <v>3593</v>
      </c>
      <c r="J605" s="2" t="s">
        <v>3594</v>
      </c>
      <c r="K605" s="2" t="s">
        <v>3595</v>
      </c>
      <c r="L605" s="2" t="s">
        <v>3596</v>
      </c>
      <c r="M605" s="1" t="s">
        <v>22</v>
      </c>
      <c r="N605" s="1" t="s">
        <v>22</v>
      </c>
      <c r="O605" s="1" t="s">
        <v>234</v>
      </c>
      <c r="P605" s="1" t="s">
        <v>152</v>
      </c>
      <c r="Q605" s="1" t="s">
        <v>3597</v>
      </c>
      <c r="R605" s="2" t="s">
        <v>3598</v>
      </c>
      <c r="S605" s="2" t="s">
        <v>47</v>
      </c>
      <c r="T605" s="3">
        <v>255080000</v>
      </c>
      <c r="U605" s="1">
        <v>90</v>
      </c>
    </row>
    <row r="606" spans="1:21" ht="15.75" customHeight="1" x14ac:dyDescent="0.25">
      <c r="A606" s="1">
        <v>9</v>
      </c>
      <c r="B606" s="1" t="s">
        <v>3409</v>
      </c>
      <c r="C606" s="2" t="s">
        <v>3633</v>
      </c>
      <c r="D606" s="28">
        <v>1768</v>
      </c>
      <c r="E606" s="17" t="s">
        <v>7320</v>
      </c>
      <c r="F606" s="17" t="s">
        <v>7281</v>
      </c>
      <c r="G606" s="28" t="s">
        <v>767</v>
      </c>
      <c r="H606" s="17" t="s">
        <v>7252</v>
      </c>
      <c r="I606" s="1" t="s">
        <v>3634</v>
      </c>
      <c r="J606" s="2" t="s">
        <v>3635</v>
      </c>
      <c r="K606" s="2" t="s">
        <v>3636</v>
      </c>
      <c r="L606" s="2" t="s">
        <v>3637</v>
      </c>
      <c r="M606" s="1" t="s">
        <v>22</v>
      </c>
      <c r="N606" s="1" t="s">
        <v>22</v>
      </c>
      <c r="O606" s="1" t="s">
        <v>22</v>
      </c>
      <c r="P606" s="1" t="s">
        <v>32</v>
      </c>
      <c r="Q606" s="1" t="s">
        <v>3638</v>
      </c>
      <c r="R606" s="2" t="s">
        <v>3493</v>
      </c>
      <c r="S606" s="2" t="s">
        <v>766</v>
      </c>
      <c r="T606" s="3">
        <v>212721000</v>
      </c>
      <c r="U606" s="1">
        <v>34</v>
      </c>
    </row>
    <row r="607" spans="1:21" ht="15.75" customHeight="1" x14ac:dyDescent="0.25">
      <c r="A607" s="1">
        <v>9</v>
      </c>
      <c r="B607" s="1" t="s">
        <v>3409</v>
      </c>
      <c r="C607" s="2" t="s">
        <v>3427</v>
      </c>
      <c r="D607" s="28">
        <v>1757</v>
      </c>
      <c r="E607" s="17" t="s">
        <v>7304</v>
      </c>
      <c r="F607" s="17" t="s">
        <v>7283</v>
      </c>
      <c r="G607" s="28" t="s">
        <v>64</v>
      </c>
      <c r="H607" s="17" t="s">
        <v>7238</v>
      </c>
      <c r="I607" s="1" t="s">
        <v>3428</v>
      </c>
      <c r="J607" s="2" t="s">
        <v>3429</v>
      </c>
      <c r="K607" s="2" t="s">
        <v>3430</v>
      </c>
      <c r="L607" s="2" t="s">
        <v>3431</v>
      </c>
      <c r="M607" s="1" t="s">
        <v>60</v>
      </c>
      <c r="N607" s="1" t="s">
        <v>22</v>
      </c>
      <c r="O607" s="1" t="s">
        <v>23</v>
      </c>
      <c r="P607" s="1" t="s">
        <v>69</v>
      </c>
      <c r="Q607" s="1" t="s">
        <v>3432</v>
      </c>
      <c r="R607" s="2" t="s">
        <v>3433</v>
      </c>
      <c r="S607" s="2" t="s">
        <v>63</v>
      </c>
      <c r="T607" s="3">
        <v>216437000</v>
      </c>
      <c r="U607" s="1">
        <v>66</v>
      </c>
    </row>
    <row r="608" spans="1:21" ht="15.75" customHeight="1" x14ac:dyDescent="0.25">
      <c r="A608" s="1">
        <v>9</v>
      </c>
      <c r="B608" s="1" t="s">
        <v>3409</v>
      </c>
      <c r="C608" s="2" t="s">
        <v>3446</v>
      </c>
      <c r="D608" s="28">
        <v>1758</v>
      </c>
      <c r="E608" s="17" t="s">
        <v>7307</v>
      </c>
      <c r="F608" s="17" t="s">
        <v>7283</v>
      </c>
      <c r="G608" s="28" t="s">
        <v>99</v>
      </c>
      <c r="H608" s="17" t="s">
        <v>7240</v>
      </c>
      <c r="I608" s="1" t="s">
        <v>3447</v>
      </c>
      <c r="J608" s="2" t="s">
        <v>3448</v>
      </c>
      <c r="K608" s="2" t="s">
        <v>3449</v>
      </c>
      <c r="L608" s="2" t="s">
        <v>3450</v>
      </c>
      <c r="M608" s="1" t="s">
        <v>22</v>
      </c>
      <c r="N608" s="1" t="s">
        <v>22</v>
      </c>
      <c r="O608" s="1" t="s">
        <v>22</v>
      </c>
      <c r="P608" s="1" t="s">
        <v>32</v>
      </c>
      <c r="Q608" s="1" t="s">
        <v>3451</v>
      </c>
      <c r="R608" s="2" t="s">
        <v>3452</v>
      </c>
      <c r="S608" s="2" t="s">
        <v>63</v>
      </c>
      <c r="T608" s="3">
        <v>266041000</v>
      </c>
      <c r="U608" s="1">
        <v>65</v>
      </c>
    </row>
    <row r="609" spans="1:21" ht="15.75" customHeight="1" x14ac:dyDescent="0.25">
      <c r="A609" s="1">
        <v>9</v>
      </c>
      <c r="B609" s="1" t="s">
        <v>3409</v>
      </c>
      <c r="C609" s="2" t="s">
        <v>3453</v>
      </c>
      <c r="D609" s="28">
        <v>1757</v>
      </c>
      <c r="E609" s="17" t="s">
        <v>7233</v>
      </c>
      <c r="F609" s="17" t="s">
        <v>7283</v>
      </c>
      <c r="G609" s="28" t="s">
        <v>64</v>
      </c>
      <c r="H609" s="17" t="s">
        <v>7237</v>
      </c>
      <c r="I609" s="1" t="s">
        <v>3454</v>
      </c>
      <c r="J609" s="2" t="s">
        <v>3455</v>
      </c>
      <c r="K609" s="2" t="s">
        <v>3456</v>
      </c>
      <c r="L609" s="2" t="s">
        <v>3457</v>
      </c>
      <c r="M609" s="1" t="s">
        <v>22</v>
      </c>
      <c r="N609" s="1" t="s">
        <v>22</v>
      </c>
      <c r="O609" s="1" t="s">
        <v>22</v>
      </c>
      <c r="P609" s="1" t="s">
        <v>132</v>
      </c>
      <c r="Q609" s="1" t="s">
        <v>3458</v>
      </c>
      <c r="R609" s="2"/>
      <c r="S609" s="2" t="s">
        <v>63</v>
      </c>
      <c r="T609" s="3">
        <v>354566000</v>
      </c>
      <c r="U609" s="1">
        <v>106</v>
      </c>
    </row>
    <row r="610" spans="1:21" ht="15.75" customHeight="1" x14ac:dyDescent="0.25">
      <c r="A610" s="1">
        <v>9</v>
      </c>
      <c r="B610" s="1" t="s">
        <v>3409</v>
      </c>
      <c r="C610" s="2" t="s">
        <v>3453</v>
      </c>
      <c r="D610" s="28">
        <v>1757</v>
      </c>
      <c r="E610" s="17" t="s">
        <v>7233</v>
      </c>
      <c r="F610" s="17" t="s">
        <v>7283</v>
      </c>
      <c r="G610" s="28" t="s">
        <v>64</v>
      </c>
      <c r="H610" s="17" t="s">
        <v>7237</v>
      </c>
      <c r="I610" s="1" t="s">
        <v>3459</v>
      </c>
      <c r="J610" s="2" t="s">
        <v>3460</v>
      </c>
      <c r="K610" s="2" t="s">
        <v>3461</v>
      </c>
      <c r="L610" s="2" t="s">
        <v>3462</v>
      </c>
      <c r="M610" s="1" t="s">
        <v>22</v>
      </c>
      <c r="N610" s="1" t="s">
        <v>22</v>
      </c>
      <c r="O610" s="1" t="s">
        <v>22</v>
      </c>
      <c r="P610" s="1" t="s">
        <v>132</v>
      </c>
      <c r="Q610" s="1" t="s">
        <v>3463</v>
      </c>
      <c r="R610" s="2" t="s">
        <v>3464</v>
      </c>
      <c r="S610" s="2" t="s">
        <v>63</v>
      </c>
      <c r="T610" s="3">
        <v>354566000</v>
      </c>
      <c r="U610" s="1">
        <v>35</v>
      </c>
    </row>
    <row r="611" spans="1:21" ht="15.75" customHeight="1" x14ac:dyDescent="0.25">
      <c r="A611" s="1">
        <v>9</v>
      </c>
      <c r="B611" s="1" t="s">
        <v>3409</v>
      </c>
      <c r="C611" s="2" t="s">
        <v>3470</v>
      </c>
      <c r="D611" s="28">
        <v>1760</v>
      </c>
      <c r="E611" s="17" t="s">
        <v>7311</v>
      </c>
      <c r="F611" s="17" t="s">
        <v>7283</v>
      </c>
      <c r="G611" s="28" t="s">
        <v>99</v>
      </c>
      <c r="H611" s="17" t="s">
        <v>7243</v>
      </c>
      <c r="I611" s="1" t="s">
        <v>3471</v>
      </c>
      <c r="J611" s="2" t="s">
        <v>3472</v>
      </c>
      <c r="K611" s="2" t="s">
        <v>3473</v>
      </c>
      <c r="L611" s="2" t="s">
        <v>3474</v>
      </c>
      <c r="M611" s="1" t="s">
        <v>22</v>
      </c>
      <c r="N611" s="1" t="s">
        <v>22</v>
      </c>
      <c r="O611" s="1" t="s">
        <v>22</v>
      </c>
      <c r="P611" s="1" t="s">
        <v>499</v>
      </c>
      <c r="Q611" s="1" t="s">
        <v>3475</v>
      </c>
      <c r="R611" s="2"/>
      <c r="S611" s="2" t="s">
        <v>63</v>
      </c>
      <c r="T611" s="3">
        <v>204082000</v>
      </c>
      <c r="U611" s="1">
        <v>57</v>
      </c>
    </row>
    <row r="612" spans="1:21" ht="15.75" customHeight="1" x14ac:dyDescent="0.25">
      <c r="A612" s="1">
        <v>9</v>
      </c>
      <c r="B612" s="1" t="s">
        <v>3409</v>
      </c>
      <c r="C612" s="2" t="s">
        <v>3524</v>
      </c>
      <c r="D612" s="28">
        <v>1770</v>
      </c>
      <c r="E612" s="17" t="s">
        <v>7324</v>
      </c>
      <c r="F612" s="17" t="s">
        <v>7283</v>
      </c>
      <c r="G612" s="28" t="s">
        <v>64</v>
      </c>
      <c r="H612" s="17" t="s">
        <v>7256</v>
      </c>
      <c r="I612" s="1" t="s">
        <v>3525</v>
      </c>
      <c r="J612" s="2" t="s">
        <v>3526</v>
      </c>
      <c r="K612" s="2" t="s">
        <v>3527</v>
      </c>
      <c r="L612" s="2" t="s">
        <v>3528</v>
      </c>
      <c r="M612" s="1" t="s">
        <v>22</v>
      </c>
      <c r="N612" s="1" t="s">
        <v>22</v>
      </c>
      <c r="O612" s="1" t="s">
        <v>23</v>
      </c>
      <c r="P612" s="1" t="s">
        <v>69</v>
      </c>
      <c r="Q612" s="1" t="s">
        <v>3529</v>
      </c>
      <c r="R612" s="2"/>
      <c r="S612" s="2" t="s">
        <v>63</v>
      </c>
      <c r="T612" s="3">
        <v>749633000</v>
      </c>
      <c r="U612" s="1">
        <v>123</v>
      </c>
    </row>
    <row r="613" spans="1:21" ht="15.75" customHeight="1" x14ac:dyDescent="0.25">
      <c r="A613" s="1">
        <v>9</v>
      </c>
      <c r="B613" s="1" t="s">
        <v>3409</v>
      </c>
      <c r="C613" s="2" t="s">
        <v>3524</v>
      </c>
      <c r="D613" s="28">
        <v>1770</v>
      </c>
      <c r="E613" s="17" t="s">
        <v>7324</v>
      </c>
      <c r="F613" s="17" t="s">
        <v>7283</v>
      </c>
      <c r="G613" s="28" t="s">
        <v>64</v>
      </c>
      <c r="H613" s="17" t="s">
        <v>7256</v>
      </c>
      <c r="I613" s="1" t="s">
        <v>3535</v>
      </c>
      <c r="J613" s="2" t="s">
        <v>3536</v>
      </c>
      <c r="K613" s="2" t="s">
        <v>3537</v>
      </c>
      <c r="L613" s="2" t="s">
        <v>3538</v>
      </c>
      <c r="M613" s="1" t="s">
        <v>22</v>
      </c>
      <c r="N613" s="1" t="s">
        <v>22</v>
      </c>
      <c r="O613" s="1" t="s">
        <v>22</v>
      </c>
      <c r="P613" s="1" t="s">
        <v>106</v>
      </c>
      <c r="Q613" s="1" t="s">
        <v>3504</v>
      </c>
      <c r="R613" s="2" t="s">
        <v>3539</v>
      </c>
      <c r="S613" s="2" t="s">
        <v>63</v>
      </c>
      <c r="T613" s="3">
        <v>749633000</v>
      </c>
      <c r="U613" s="1">
        <v>22</v>
      </c>
    </row>
    <row r="614" spans="1:21" ht="15.75" customHeight="1" x14ac:dyDescent="0.25">
      <c r="A614" s="1">
        <v>9</v>
      </c>
      <c r="B614" s="1" t="s">
        <v>3409</v>
      </c>
      <c r="C614" s="2" t="s">
        <v>3524</v>
      </c>
      <c r="D614" s="28">
        <v>1770</v>
      </c>
      <c r="E614" s="17" t="s">
        <v>7324</v>
      </c>
      <c r="F614" s="17" t="s">
        <v>7283</v>
      </c>
      <c r="G614" s="28" t="s">
        <v>64</v>
      </c>
      <c r="H614" s="17" t="s">
        <v>7256</v>
      </c>
      <c r="I614" s="1" t="s">
        <v>3530</v>
      </c>
      <c r="J614" s="2" t="s">
        <v>3531</v>
      </c>
      <c r="K614" s="2" t="s">
        <v>3532</v>
      </c>
      <c r="L614" s="2" t="s">
        <v>3533</v>
      </c>
      <c r="M614" s="1" t="s">
        <v>22</v>
      </c>
      <c r="N614" s="1" t="s">
        <v>22</v>
      </c>
      <c r="O614" s="1" t="s">
        <v>22</v>
      </c>
      <c r="P614" s="1" t="s">
        <v>23</v>
      </c>
      <c r="Q614" s="1" t="s">
        <v>3504</v>
      </c>
      <c r="R614" s="2" t="s">
        <v>3534</v>
      </c>
      <c r="S614" s="2" t="s">
        <v>63</v>
      </c>
      <c r="T614" s="3">
        <v>749633000</v>
      </c>
      <c r="U614" s="1">
        <v>27</v>
      </c>
    </row>
    <row r="615" spans="1:21" ht="15.75" customHeight="1" x14ac:dyDescent="0.25">
      <c r="A615" s="1">
        <v>9</v>
      </c>
      <c r="B615" s="1" t="s">
        <v>3409</v>
      </c>
      <c r="C615" s="2" t="s">
        <v>3524</v>
      </c>
      <c r="D615" s="28">
        <v>1770</v>
      </c>
      <c r="E615" s="17" t="s">
        <v>7324</v>
      </c>
      <c r="F615" s="17" t="s">
        <v>7283</v>
      </c>
      <c r="G615" s="28" t="s">
        <v>64</v>
      </c>
      <c r="H615" s="17" t="s">
        <v>7256</v>
      </c>
      <c r="I615" s="1" t="s">
        <v>3545</v>
      </c>
      <c r="J615" s="2" t="s">
        <v>3546</v>
      </c>
      <c r="K615" s="2" t="s">
        <v>3547</v>
      </c>
      <c r="L615" s="2" t="s">
        <v>3548</v>
      </c>
      <c r="M615" s="1" t="s">
        <v>22</v>
      </c>
      <c r="N615" s="1" t="s">
        <v>22</v>
      </c>
      <c r="O615" s="1" t="s">
        <v>22</v>
      </c>
      <c r="P615" s="1" t="s">
        <v>23</v>
      </c>
      <c r="Q615" s="1" t="s">
        <v>3549</v>
      </c>
      <c r="R615" s="2" t="s">
        <v>3550</v>
      </c>
      <c r="S615" s="2" t="s">
        <v>63</v>
      </c>
      <c r="T615" s="3">
        <v>749633000</v>
      </c>
      <c r="U615" s="1">
        <v>11</v>
      </c>
    </row>
    <row r="616" spans="1:21" ht="15.75" customHeight="1" x14ac:dyDescent="0.25">
      <c r="A616" s="1">
        <v>9</v>
      </c>
      <c r="B616" s="1" t="s">
        <v>3409</v>
      </c>
      <c r="C616" s="2" t="s">
        <v>3524</v>
      </c>
      <c r="D616" s="28">
        <v>1770</v>
      </c>
      <c r="E616" s="17" t="s">
        <v>7324</v>
      </c>
      <c r="F616" s="17" t="s">
        <v>7283</v>
      </c>
      <c r="G616" s="28" t="s">
        <v>64</v>
      </c>
      <c r="H616" s="17" t="s">
        <v>7256</v>
      </c>
      <c r="I616" s="1" t="s">
        <v>3540</v>
      </c>
      <c r="J616" s="2" t="s">
        <v>3541</v>
      </c>
      <c r="K616" s="2" t="s">
        <v>3542</v>
      </c>
      <c r="L616" s="2" t="s">
        <v>3543</v>
      </c>
      <c r="M616" s="1" t="s">
        <v>22</v>
      </c>
      <c r="N616" s="1" t="s">
        <v>22</v>
      </c>
      <c r="O616" s="1" t="s">
        <v>23</v>
      </c>
      <c r="P616" s="1" t="s">
        <v>69</v>
      </c>
      <c r="Q616" s="1" t="s">
        <v>3544</v>
      </c>
      <c r="R616" s="2"/>
      <c r="S616" s="2" t="s">
        <v>63</v>
      </c>
      <c r="T616" s="3">
        <v>749633000</v>
      </c>
      <c r="U616" s="1">
        <v>13</v>
      </c>
    </row>
    <row r="617" spans="1:21" ht="15.75" customHeight="1" x14ac:dyDescent="0.25">
      <c r="A617" s="1">
        <v>9</v>
      </c>
      <c r="B617" s="1" t="s">
        <v>3409</v>
      </c>
      <c r="C617" s="2" t="s">
        <v>3524</v>
      </c>
      <c r="D617" s="28">
        <v>1770</v>
      </c>
      <c r="E617" s="17" t="s">
        <v>7324</v>
      </c>
      <c r="F617" s="17" t="s">
        <v>7283</v>
      </c>
      <c r="G617" s="28" t="s">
        <v>64</v>
      </c>
      <c r="H617" s="17" t="s">
        <v>7256</v>
      </c>
      <c r="I617" s="1" t="s">
        <v>3568</v>
      </c>
      <c r="J617" s="2" t="s">
        <v>3569</v>
      </c>
      <c r="K617" s="2" t="s">
        <v>3570</v>
      </c>
      <c r="L617" s="2" t="s">
        <v>3571</v>
      </c>
      <c r="M617" s="1" t="s">
        <v>22</v>
      </c>
      <c r="N617" s="1" t="s">
        <v>22</v>
      </c>
      <c r="O617" s="1" t="s">
        <v>22</v>
      </c>
      <c r="P617" s="1" t="s">
        <v>132</v>
      </c>
      <c r="Q617" s="1" t="s">
        <v>3572</v>
      </c>
      <c r="R617" s="2"/>
      <c r="S617" s="2" t="s">
        <v>63</v>
      </c>
      <c r="T617" s="3">
        <v>749633000</v>
      </c>
      <c r="U617" s="1">
        <v>5</v>
      </c>
    </row>
    <row r="618" spans="1:21" ht="15.75" customHeight="1" x14ac:dyDescent="0.25">
      <c r="A618" s="1">
        <v>9</v>
      </c>
      <c r="B618" s="1" t="s">
        <v>3409</v>
      </c>
      <c r="C618" s="2" t="s">
        <v>3524</v>
      </c>
      <c r="D618" s="28">
        <v>1770</v>
      </c>
      <c r="E618" s="17" t="s">
        <v>7324</v>
      </c>
      <c r="F618" s="17" t="s">
        <v>7283</v>
      </c>
      <c r="G618" s="28" t="s">
        <v>64</v>
      </c>
      <c r="H618" s="17" t="s">
        <v>7256</v>
      </c>
      <c r="I618" s="1" t="s">
        <v>3551</v>
      </c>
      <c r="J618" s="2" t="s">
        <v>3552</v>
      </c>
      <c r="K618" s="2" t="s">
        <v>3553</v>
      </c>
      <c r="L618" s="2" t="s">
        <v>3554</v>
      </c>
      <c r="M618" s="1" t="s">
        <v>22</v>
      </c>
      <c r="N618" s="1" t="s">
        <v>22</v>
      </c>
      <c r="O618" s="1" t="s">
        <v>22</v>
      </c>
      <c r="P618" s="1" t="s">
        <v>499</v>
      </c>
      <c r="Q618" s="1" t="s">
        <v>3555</v>
      </c>
      <c r="R618" s="2" t="s">
        <v>3556</v>
      </c>
      <c r="S618" s="2" t="s">
        <v>63</v>
      </c>
      <c r="T618" s="3">
        <v>749633000</v>
      </c>
      <c r="U618" s="1">
        <v>8</v>
      </c>
    </row>
    <row r="619" spans="1:21" ht="15.75" customHeight="1" x14ac:dyDescent="0.25">
      <c r="A619" s="1">
        <v>9</v>
      </c>
      <c r="B619" s="1" t="s">
        <v>3409</v>
      </c>
      <c r="C619" s="2" t="s">
        <v>3524</v>
      </c>
      <c r="D619" s="28">
        <v>1770</v>
      </c>
      <c r="E619" s="17" t="s">
        <v>7324</v>
      </c>
      <c r="F619" s="17" t="s">
        <v>7283</v>
      </c>
      <c r="G619" s="28" t="s">
        <v>64</v>
      </c>
      <c r="H619" s="17" t="s">
        <v>7256</v>
      </c>
      <c r="I619" s="1" t="s">
        <v>3563</v>
      </c>
      <c r="J619" s="2" t="s">
        <v>3564</v>
      </c>
      <c r="K619" s="2" t="s">
        <v>3565</v>
      </c>
      <c r="L619" s="2" t="s">
        <v>3566</v>
      </c>
      <c r="M619" s="1" t="s">
        <v>22</v>
      </c>
      <c r="N619" s="1" t="s">
        <v>22</v>
      </c>
      <c r="O619" s="1" t="s">
        <v>22</v>
      </c>
      <c r="P619" s="1" t="s">
        <v>69</v>
      </c>
      <c r="Q619" s="1" t="s">
        <v>3504</v>
      </c>
      <c r="R619" s="2" t="s">
        <v>3567</v>
      </c>
      <c r="S619" s="2" t="s">
        <v>63</v>
      </c>
      <c r="T619" s="3">
        <v>749633000</v>
      </c>
      <c r="U619" s="1">
        <v>7</v>
      </c>
    </row>
    <row r="620" spans="1:21" ht="15.75" customHeight="1" x14ac:dyDescent="0.25">
      <c r="A620" s="1">
        <v>9</v>
      </c>
      <c r="B620" s="1" t="s">
        <v>3409</v>
      </c>
      <c r="C620" s="2" t="s">
        <v>3524</v>
      </c>
      <c r="D620" s="28">
        <v>1770</v>
      </c>
      <c r="E620" s="17" t="s">
        <v>7324</v>
      </c>
      <c r="F620" s="17" t="s">
        <v>7283</v>
      </c>
      <c r="G620" s="28" t="s">
        <v>64</v>
      </c>
      <c r="H620" s="17" t="s">
        <v>7256</v>
      </c>
      <c r="I620" s="1" t="s">
        <v>3557</v>
      </c>
      <c r="J620" s="2" t="s">
        <v>3558</v>
      </c>
      <c r="K620" s="2" t="s">
        <v>3559</v>
      </c>
      <c r="L620" s="2" t="s">
        <v>3560</v>
      </c>
      <c r="M620" s="1" t="s">
        <v>22</v>
      </c>
      <c r="N620" s="1" t="s">
        <v>22</v>
      </c>
      <c r="O620" s="1" t="s">
        <v>22</v>
      </c>
      <c r="P620" s="1" t="s">
        <v>132</v>
      </c>
      <c r="Q620" s="1" t="s">
        <v>3561</v>
      </c>
      <c r="R620" s="2" t="s">
        <v>3562</v>
      </c>
      <c r="S620" s="2" t="s">
        <v>63</v>
      </c>
      <c r="T620" s="3">
        <v>749633000</v>
      </c>
      <c r="U620" s="1">
        <v>8</v>
      </c>
    </row>
    <row r="621" spans="1:21" ht="15.75" customHeight="1" x14ac:dyDescent="0.25">
      <c r="A621" s="1">
        <v>9</v>
      </c>
      <c r="B621" s="1" t="s">
        <v>3409</v>
      </c>
      <c r="C621" s="2" t="s">
        <v>3622</v>
      </c>
      <c r="D621" s="28">
        <v>1758</v>
      </c>
      <c r="E621" s="17" t="s">
        <v>7306</v>
      </c>
      <c r="F621" s="17" t="s">
        <v>7283</v>
      </c>
      <c r="G621" s="28" t="s">
        <v>99</v>
      </c>
      <c r="H621" s="17" t="s">
        <v>7239</v>
      </c>
      <c r="I621" s="1" t="s">
        <v>3623</v>
      </c>
      <c r="J621" s="2" t="s">
        <v>3624</v>
      </c>
      <c r="K621" s="2" t="s">
        <v>3625</v>
      </c>
      <c r="L621" s="2" t="s">
        <v>3626</v>
      </c>
      <c r="M621" s="1" t="s">
        <v>22</v>
      </c>
      <c r="N621" s="1" t="s">
        <v>22</v>
      </c>
      <c r="O621" s="1" t="s">
        <v>22</v>
      </c>
      <c r="P621" s="1" t="s">
        <v>499</v>
      </c>
      <c r="Q621" s="1" t="s">
        <v>3627</v>
      </c>
      <c r="R621" s="2" t="s">
        <v>46</v>
      </c>
      <c r="S621" s="2" t="s">
        <v>63</v>
      </c>
      <c r="T621" s="3">
        <v>269199000</v>
      </c>
      <c r="U621" s="1">
        <v>100</v>
      </c>
    </row>
    <row r="622" spans="1:21" ht="15.75" customHeight="1" x14ac:dyDescent="0.25">
      <c r="A622" s="1">
        <v>9</v>
      </c>
      <c r="B622" s="1" t="s">
        <v>3409</v>
      </c>
      <c r="C622" s="2" t="s">
        <v>3622</v>
      </c>
      <c r="D622" s="28">
        <v>1758</v>
      </c>
      <c r="E622" s="17" t="s">
        <v>7306</v>
      </c>
      <c r="F622" s="17" t="s">
        <v>7283</v>
      </c>
      <c r="G622" s="28" t="s">
        <v>99</v>
      </c>
      <c r="H622" s="17" t="s">
        <v>7239</v>
      </c>
      <c r="I622" s="1" t="s">
        <v>3628</v>
      </c>
      <c r="J622" s="2" t="s">
        <v>3629</v>
      </c>
      <c r="K622" s="2" t="s">
        <v>3630</v>
      </c>
      <c r="L622" s="2" t="s">
        <v>3631</v>
      </c>
      <c r="M622" s="1" t="s">
        <v>22</v>
      </c>
      <c r="N622" s="1" t="s">
        <v>22</v>
      </c>
      <c r="O622" s="1" t="s">
        <v>22</v>
      </c>
      <c r="P622" s="1" t="s">
        <v>32</v>
      </c>
      <c r="Q622" s="1" t="s">
        <v>3632</v>
      </c>
      <c r="R622" s="2" t="s">
        <v>46</v>
      </c>
      <c r="S622" s="2" t="s">
        <v>63</v>
      </c>
      <c r="T622" s="3">
        <v>269199000</v>
      </c>
      <c r="U622" s="1">
        <v>78</v>
      </c>
    </row>
    <row r="623" spans="1:21" ht="15.75" customHeight="1" x14ac:dyDescent="0.25">
      <c r="A623" s="1">
        <v>9</v>
      </c>
      <c r="B623" s="1" t="s">
        <v>3409</v>
      </c>
      <c r="C623" s="2" t="s">
        <v>3658</v>
      </c>
      <c r="D623" s="28">
        <v>1757</v>
      </c>
      <c r="E623" s="17" t="s">
        <v>7306</v>
      </c>
      <c r="F623" s="17" t="s">
        <v>7283</v>
      </c>
      <c r="G623" s="28" t="s">
        <v>64</v>
      </c>
      <c r="H623" s="17" t="s">
        <v>7236</v>
      </c>
      <c r="I623" s="1" t="s">
        <v>3665</v>
      </c>
      <c r="J623" s="2" t="s">
        <v>3666</v>
      </c>
      <c r="K623" s="2" t="s">
        <v>3667</v>
      </c>
      <c r="L623" s="2" t="s">
        <v>3668</v>
      </c>
      <c r="M623" s="1" t="s">
        <v>22</v>
      </c>
      <c r="N623" s="1" t="s">
        <v>22</v>
      </c>
      <c r="O623" s="1" t="s">
        <v>22</v>
      </c>
      <c r="P623" s="1" t="s">
        <v>23</v>
      </c>
      <c r="Q623" s="1" t="s">
        <v>3669</v>
      </c>
      <c r="R623" s="2" t="s">
        <v>46</v>
      </c>
      <c r="S623" s="2" t="s">
        <v>63</v>
      </c>
      <c r="T623" s="3">
        <v>546944000</v>
      </c>
      <c r="U623" s="1">
        <v>59</v>
      </c>
    </row>
    <row r="624" spans="1:21" ht="15.75" customHeight="1" x14ac:dyDescent="0.25">
      <c r="A624" s="1">
        <v>9</v>
      </c>
      <c r="B624" s="1" t="s">
        <v>3409</v>
      </c>
      <c r="C624" s="2" t="s">
        <v>3658</v>
      </c>
      <c r="D624" s="28">
        <v>1757</v>
      </c>
      <c r="E624" s="17" t="s">
        <v>7306</v>
      </c>
      <c r="F624" s="17" t="s">
        <v>7283</v>
      </c>
      <c r="G624" s="28" t="s">
        <v>64</v>
      </c>
      <c r="H624" s="17" t="s">
        <v>7236</v>
      </c>
      <c r="I624" s="1" t="s">
        <v>3659</v>
      </c>
      <c r="J624" s="2" t="s">
        <v>3660</v>
      </c>
      <c r="K624" s="2" t="s">
        <v>3661</v>
      </c>
      <c r="L624" s="2" t="s">
        <v>3662</v>
      </c>
      <c r="M624" s="1" t="s">
        <v>60</v>
      </c>
      <c r="N624" s="1" t="s">
        <v>22</v>
      </c>
      <c r="O624" s="1" t="s">
        <v>22</v>
      </c>
      <c r="P624" s="1" t="s">
        <v>69</v>
      </c>
      <c r="Q624" s="1" t="s">
        <v>3663</v>
      </c>
      <c r="R624" s="2" t="s">
        <v>3664</v>
      </c>
      <c r="S624" s="2" t="s">
        <v>63</v>
      </c>
      <c r="T624" s="3">
        <v>546944000</v>
      </c>
      <c r="U624" s="1">
        <v>77</v>
      </c>
    </row>
    <row r="625" spans="1:21" ht="15.75" customHeight="1" x14ac:dyDescent="0.25">
      <c r="A625" s="1">
        <v>9</v>
      </c>
      <c r="B625" s="1" t="s">
        <v>3409</v>
      </c>
      <c r="C625" s="2" t="s">
        <v>3585</v>
      </c>
      <c r="D625" s="28">
        <v>1758</v>
      </c>
      <c r="E625" s="17" t="s">
        <v>7308</v>
      </c>
      <c r="F625" s="17" t="s">
        <v>7283</v>
      </c>
      <c r="G625" s="28" t="s">
        <v>99</v>
      </c>
      <c r="H625" s="17" t="s">
        <v>7241</v>
      </c>
      <c r="I625" s="1" t="s">
        <v>3586</v>
      </c>
      <c r="J625" s="2" t="s">
        <v>3587</v>
      </c>
      <c r="K625" s="2" t="s">
        <v>3588</v>
      </c>
      <c r="L625" s="2" t="s">
        <v>3589</v>
      </c>
      <c r="M625" s="1" t="s">
        <v>22</v>
      </c>
      <c r="N625" s="1" t="s">
        <v>22</v>
      </c>
      <c r="O625" s="1" t="s">
        <v>22</v>
      </c>
      <c r="P625" s="1" t="s">
        <v>23</v>
      </c>
      <c r="Q625" s="1" t="s">
        <v>3590</v>
      </c>
      <c r="R625" s="2" t="s">
        <v>3591</v>
      </c>
      <c r="S625" s="2" t="s">
        <v>163</v>
      </c>
      <c r="T625" s="3">
        <v>533754000</v>
      </c>
      <c r="U625" s="1">
        <v>86</v>
      </c>
    </row>
    <row r="626" spans="1:21" ht="15.75" customHeight="1" x14ac:dyDescent="0.25">
      <c r="A626" s="1">
        <v>8</v>
      </c>
      <c r="B626" s="1" t="s">
        <v>2788</v>
      </c>
      <c r="C626" s="2" t="s">
        <v>3206</v>
      </c>
      <c r="D626" s="28">
        <v>2061</v>
      </c>
      <c r="E626" s="17" t="s">
        <v>7314</v>
      </c>
      <c r="F626" s="17" t="s">
        <v>7284</v>
      </c>
      <c r="G626" s="28" t="s">
        <v>26</v>
      </c>
      <c r="H626" s="17" t="s">
        <v>7246</v>
      </c>
      <c r="I626" s="1" t="s">
        <v>3207</v>
      </c>
      <c r="J626" s="2" t="s">
        <v>3208</v>
      </c>
      <c r="K626" s="2" t="s">
        <v>3209</v>
      </c>
      <c r="L626" s="2" t="s">
        <v>3210</v>
      </c>
      <c r="M626" s="1" t="s">
        <v>22</v>
      </c>
      <c r="N626" s="1" t="s">
        <v>22</v>
      </c>
      <c r="O626" s="1" t="s">
        <v>22</v>
      </c>
      <c r="P626" s="1" t="s">
        <v>32</v>
      </c>
      <c r="Q626" s="1" t="s">
        <v>3211</v>
      </c>
      <c r="R626" s="2"/>
      <c r="S626" s="2" t="s">
        <v>25</v>
      </c>
      <c r="T626" s="3">
        <v>2221562000</v>
      </c>
      <c r="U626" s="1">
        <v>32</v>
      </c>
    </row>
    <row r="627" spans="1:21" ht="15.75" customHeight="1" x14ac:dyDescent="0.25">
      <c r="A627" s="1">
        <v>8</v>
      </c>
      <c r="B627" s="1" t="s">
        <v>2788</v>
      </c>
      <c r="C627" s="2" t="s">
        <v>3206</v>
      </c>
      <c r="D627" s="28">
        <v>2061</v>
      </c>
      <c r="E627" s="17" t="s">
        <v>7314</v>
      </c>
      <c r="F627" s="17" t="s">
        <v>7284</v>
      </c>
      <c r="G627" s="28" t="s">
        <v>26</v>
      </c>
      <c r="H627" s="17" t="s">
        <v>7246</v>
      </c>
      <c r="I627" s="1" t="s">
        <v>3223</v>
      </c>
      <c r="J627" s="2" t="s">
        <v>3224</v>
      </c>
      <c r="K627" s="2" t="s">
        <v>3225</v>
      </c>
      <c r="L627" s="2" t="s">
        <v>3226</v>
      </c>
      <c r="M627" s="1" t="s">
        <v>22</v>
      </c>
      <c r="N627" s="1" t="s">
        <v>22</v>
      </c>
      <c r="O627" s="1" t="s">
        <v>22</v>
      </c>
      <c r="P627" s="1" t="s">
        <v>23</v>
      </c>
      <c r="Q627" s="1" t="s">
        <v>3227</v>
      </c>
      <c r="R627" s="2" t="s">
        <v>3228</v>
      </c>
      <c r="S627" s="2" t="s">
        <v>25</v>
      </c>
      <c r="T627" s="3">
        <v>2221562000</v>
      </c>
      <c r="U627" s="1">
        <v>25</v>
      </c>
    </row>
    <row r="628" spans="1:21" ht="15.75" customHeight="1" x14ac:dyDescent="0.25">
      <c r="A628" s="1">
        <v>8</v>
      </c>
      <c r="B628" s="1" t="s">
        <v>2788</v>
      </c>
      <c r="C628" s="2" t="s">
        <v>3206</v>
      </c>
      <c r="D628" s="28">
        <v>2061</v>
      </c>
      <c r="E628" s="17" t="s">
        <v>7314</v>
      </c>
      <c r="F628" s="17" t="s">
        <v>7284</v>
      </c>
      <c r="G628" s="28" t="s">
        <v>26</v>
      </c>
      <c r="H628" s="17" t="s">
        <v>7246</v>
      </c>
      <c r="I628" s="1" t="s">
        <v>3217</v>
      </c>
      <c r="J628" s="2" t="s">
        <v>3218</v>
      </c>
      <c r="K628" s="2" t="s">
        <v>3219</v>
      </c>
      <c r="L628" s="2" t="s">
        <v>3220</v>
      </c>
      <c r="M628" s="1" t="s">
        <v>22</v>
      </c>
      <c r="N628" s="1" t="s">
        <v>76</v>
      </c>
      <c r="O628" s="1" t="s">
        <v>22</v>
      </c>
      <c r="P628" s="1" t="s">
        <v>195</v>
      </c>
      <c r="Q628" s="1" t="s">
        <v>3221</v>
      </c>
      <c r="R628" s="2" t="s">
        <v>3222</v>
      </c>
      <c r="S628" s="2" t="s">
        <v>25</v>
      </c>
      <c r="T628" s="3">
        <v>2221562000</v>
      </c>
      <c r="U628" s="1">
        <v>26</v>
      </c>
    </row>
    <row r="629" spans="1:21" ht="15.75" customHeight="1" x14ac:dyDescent="0.25">
      <c r="A629" s="1">
        <v>8</v>
      </c>
      <c r="B629" s="1" t="s">
        <v>2788</v>
      </c>
      <c r="C629" s="2" t="s">
        <v>3206</v>
      </c>
      <c r="D629" s="28">
        <v>2061</v>
      </c>
      <c r="E629" s="17" t="s">
        <v>7314</v>
      </c>
      <c r="F629" s="17" t="s">
        <v>7284</v>
      </c>
      <c r="G629" s="28" t="s">
        <v>26</v>
      </c>
      <c r="H629" s="17" t="s">
        <v>7246</v>
      </c>
      <c r="I629" s="1" t="s">
        <v>3212</v>
      </c>
      <c r="J629" s="2" t="s">
        <v>3213</v>
      </c>
      <c r="K629" s="2" t="s">
        <v>3214</v>
      </c>
      <c r="L629" s="2" t="s">
        <v>3215</v>
      </c>
      <c r="M629" s="1" t="s">
        <v>22</v>
      </c>
      <c r="N629" s="1" t="s">
        <v>22</v>
      </c>
      <c r="O629" s="1" t="s">
        <v>22</v>
      </c>
      <c r="P629" s="1" t="s">
        <v>32</v>
      </c>
      <c r="Q629" s="1" t="s">
        <v>3216</v>
      </c>
      <c r="R629" s="2" t="s">
        <v>46</v>
      </c>
      <c r="S629" s="2" t="s">
        <v>25</v>
      </c>
      <c r="T629" s="3">
        <v>2221562000</v>
      </c>
      <c r="U629" s="1">
        <v>26</v>
      </c>
    </row>
    <row r="630" spans="1:21" ht="15.75" customHeight="1" x14ac:dyDescent="0.25">
      <c r="A630" s="1">
        <v>8</v>
      </c>
      <c r="B630" s="1" t="s">
        <v>2788</v>
      </c>
      <c r="C630" s="2" t="s">
        <v>3265</v>
      </c>
      <c r="D630" s="28">
        <v>2061</v>
      </c>
      <c r="E630" s="17" t="s">
        <v>7315</v>
      </c>
      <c r="F630" s="17" t="s">
        <v>7284</v>
      </c>
      <c r="G630" s="28" t="s">
        <v>26</v>
      </c>
      <c r="H630" s="17" t="s">
        <v>7247</v>
      </c>
      <c r="I630" s="1" t="s">
        <v>3266</v>
      </c>
      <c r="J630" s="2" t="s">
        <v>3267</v>
      </c>
      <c r="K630" s="2" t="s">
        <v>3268</v>
      </c>
      <c r="L630" s="2" t="s">
        <v>3269</v>
      </c>
      <c r="M630" s="1" t="s">
        <v>21</v>
      </c>
      <c r="N630" s="1" t="s">
        <v>22</v>
      </c>
      <c r="O630" s="1" t="s">
        <v>22</v>
      </c>
      <c r="P630" s="1" t="s">
        <v>23</v>
      </c>
      <c r="Q630" s="1" t="s">
        <v>3270</v>
      </c>
      <c r="R630" s="2" t="s">
        <v>3271</v>
      </c>
      <c r="S630" s="2" t="s">
        <v>25</v>
      </c>
      <c r="T630" s="3">
        <v>1425148000</v>
      </c>
      <c r="U630" s="1">
        <v>16</v>
      </c>
    </row>
    <row r="631" spans="1:21" ht="15.75" customHeight="1" x14ac:dyDescent="0.25">
      <c r="A631" s="1">
        <v>9</v>
      </c>
      <c r="B631" s="1" t="s">
        <v>3409</v>
      </c>
      <c r="C631" s="2" t="s">
        <v>3410</v>
      </c>
      <c r="D631" s="28">
        <v>1761</v>
      </c>
      <c r="E631" s="17" t="s">
        <v>7312</v>
      </c>
      <c r="F631" s="17" t="s">
        <v>7284</v>
      </c>
      <c r="G631" s="28" t="s">
        <v>26</v>
      </c>
      <c r="H631" s="17" t="s">
        <v>7244</v>
      </c>
      <c r="I631" s="1" t="s">
        <v>3416</v>
      </c>
      <c r="J631" s="2" t="s">
        <v>3417</v>
      </c>
      <c r="K631" s="2" t="s">
        <v>3418</v>
      </c>
      <c r="L631" s="2" t="s">
        <v>3419</v>
      </c>
      <c r="M631" s="1" t="s">
        <v>22</v>
      </c>
      <c r="N631" s="1" t="s">
        <v>22</v>
      </c>
      <c r="O631" s="1" t="s">
        <v>22</v>
      </c>
      <c r="P631" s="1" t="s">
        <v>132</v>
      </c>
      <c r="Q631" s="1" t="s">
        <v>3420</v>
      </c>
      <c r="R631" s="2" t="s">
        <v>46</v>
      </c>
      <c r="S631" s="2" t="s">
        <v>25</v>
      </c>
      <c r="T631" s="3">
        <v>484336000</v>
      </c>
      <c r="U631" s="1">
        <v>60</v>
      </c>
    </row>
    <row r="632" spans="1:21" ht="15.75" customHeight="1" x14ac:dyDescent="0.25">
      <c r="A632" s="1">
        <v>9</v>
      </c>
      <c r="B632" s="1" t="s">
        <v>3409</v>
      </c>
      <c r="C632" s="2" t="s">
        <v>3410</v>
      </c>
      <c r="D632" s="28">
        <v>1761</v>
      </c>
      <c r="E632" s="17" t="s">
        <v>7312</v>
      </c>
      <c r="F632" s="17" t="s">
        <v>7284</v>
      </c>
      <c r="G632" s="28" t="s">
        <v>26</v>
      </c>
      <c r="H632" s="17" t="s">
        <v>7244</v>
      </c>
      <c r="I632" s="1" t="s">
        <v>3411</v>
      </c>
      <c r="J632" s="2" t="s">
        <v>3412</v>
      </c>
      <c r="K632" s="2" t="s">
        <v>3413</v>
      </c>
      <c r="L632" s="2" t="s">
        <v>3414</v>
      </c>
      <c r="M632" s="1" t="s">
        <v>343</v>
      </c>
      <c r="N632" s="1" t="s">
        <v>22</v>
      </c>
      <c r="O632" s="1" t="s">
        <v>22</v>
      </c>
      <c r="P632" s="1" t="s">
        <v>284</v>
      </c>
      <c r="Q632" s="1" t="s">
        <v>3415</v>
      </c>
      <c r="R632" s="2" t="s">
        <v>46</v>
      </c>
      <c r="S632" s="2" t="s">
        <v>25</v>
      </c>
      <c r="T632" s="3">
        <v>484336000</v>
      </c>
      <c r="U632" s="1">
        <v>67</v>
      </c>
    </row>
    <row r="633" spans="1:21" ht="15.75" customHeight="1" x14ac:dyDescent="0.25">
      <c r="A633" s="1">
        <v>9</v>
      </c>
      <c r="B633" s="1" t="s">
        <v>3409</v>
      </c>
      <c r="C633" s="2" t="s">
        <v>3518</v>
      </c>
      <c r="D633" s="28">
        <v>1780</v>
      </c>
      <c r="E633" s="17" t="s">
        <v>7337</v>
      </c>
      <c r="F633" s="17" t="s">
        <v>7285</v>
      </c>
      <c r="G633" s="28" t="s">
        <v>7299</v>
      </c>
      <c r="H633" s="17" t="s">
        <v>7266</v>
      </c>
      <c r="I633" s="1" t="s">
        <v>3519</v>
      </c>
      <c r="J633" s="2" t="s">
        <v>3520</v>
      </c>
      <c r="K633" s="2" t="s">
        <v>3521</v>
      </c>
      <c r="L633" s="2" t="s">
        <v>1367</v>
      </c>
      <c r="M633" s="1" t="s">
        <v>60</v>
      </c>
      <c r="N633" s="1" t="s">
        <v>700</v>
      </c>
      <c r="O633" s="1" t="s">
        <v>23</v>
      </c>
      <c r="P633" s="1" t="s">
        <v>23</v>
      </c>
      <c r="Q633" s="1" t="s">
        <v>3522</v>
      </c>
      <c r="R633" s="2" t="s">
        <v>3523</v>
      </c>
      <c r="S633" s="2" t="s">
        <v>177</v>
      </c>
      <c r="T633" s="3">
        <v>261303000</v>
      </c>
      <c r="U633" s="1">
        <v>12</v>
      </c>
    </row>
    <row r="634" spans="1:21" ht="15.75" customHeight="1" x14ac:dyDescent="0.25">
      <c r="A634" s="1">
        <v>9</v>
      </c>
      <c r="B634" s="1" t="s">
        <v>3409</v>
      </c>
      <c r="C634" s="2" t="s">
        <v>3573</v>
      </c>
      <c r="D634" s="28">
        <v>1780</v>
      </c>
      <c r="E634" s="17" t="s">
        <v>7335</v>
      </c>
      <c r="F634" s="17" t="s">
        <v>7285</v>
      </c>
      <c r="G634" s="28" t="s">
        <v>7299</v>
      </c>
      <c r="H634" s="17" t="s">
        <v>7265</v>
      </c>
      <c r="I634" s="1" t="s">
        <v>3574</v>
      </c>
      <c r="J634" s="2" t="s">
        <v>3575</v>
      </c>
      <c r="K634" s="2" t="s">
        <v>3576</v>
      </c>
      <c r="L634" s="2" t="s">
        <v>3577</v>
      </c>
      <c r="M634" s="1" t="s">
        <v>22</v>
      </c>
      <c r="N634" s="1" t="s">
        <v>22</v>
      </c>
      <c r="O634" s="1" t="s">
        <v>23</v>
      </c>
      <c r="P634" s="1" t="s">
        <v>69</v>
      </c>
      <c r="Q634" s="1" t="s">
        <v>3504</v>
      </c>
      <c r="R634" s="2" t="s">
        <v>3578</v>
      </c>
      <c r="S634" s="2" t="s">
        <v>177</v>
      </c>
      <c r="T634" s="3">
        <v>801653000</v>
      </c>
      <c r="U634" s="1">
        <v>108</v>
      </c>
    </row>
    <row r="635" spans="1:21" ht="15.75" customHeight="1" x14ac:dyDescent="0.25">
      <c r="A635" s="1">
        <v>9</v>
      </c>
      <c r="B635" s="1" t="s">
        <v>3409</v>
      </c>
      <c r="C635" s="2" t="s">
        <v>3579</v>
      </c>
      <c r="D635" s="1">
        <v>1780</v>
      </c>
      <c r="E635" s="17" t="s">
        <v>7333</v>
      </c>
      <c r="F635" s="17" t="s">
        <v>7285</v>
      </c>
      <c r="G635" s="28" t="s">
        <v>7299</v>
      </c>
      <c r="H635" s="17" t="s">
        <v>7263</v>
      </c>
      <c r="I635" s="1" t="s">
        <v>3580</v>
      </c>
      <c r="J635" s="2" t="s">
        <v>3581</v>
      </c>
      <c r="K635" s="2" t="s">
        <v>3582</v>
      </c>
      <c r="L635" s="2" t="s">
        <v>3583</v>
      </c>
      <c r="M635" s="1" t="s">
        <v>21</v>
      </c>
      <c r="N635" s="1" t="s">
        <v>76</v>
      </c>
      <c r="O635" s="1" t="s">
        <v>23</v>
      </c>
      <c r="P635" s="1" t="s">
        <v>69</v>
      </c>
      <c r="Q635" s="1" t="s">
        <v>3584</v>
      </c>
      <c r="R635" s="2"/>
      <c r="S635" s="2" t="s">
        <v>177</v>
      </c>
      <c r="T635" s="3">
        <v>339704000</v>
      </c>
      <c r="U635" s="1">
        <v>16</v>
      </c>
    </row>
    <row r="636" spans="1:21" ht="15.75" customHeight="1" x14ac:dyDescent="0.25">
      <c r="A636" s="1">
        <v>9</v>
      </c>
      <c r="B636" s="1" t="s">
        <v>3409</v>
      </c>
      <c r="C636" s="2" t="s">
        <v>3645</v>
      </c>
      <c r="D636" s="1">
        <v>1774</v>
      </c>
      <c r="E636" s="17" t="s">
        <v>7316</v>
      </c>
      <c r="F636" s="17" t="s">
        <v>7286</v>
      </c>
      <c r="G636" s="28" t="s">
        <v>80</v>
      </c>
      <c r="H636" s="17" t="s">
        <v>7260</v>
      </c>
      <c r="I636" s="1" t="s">
        <v>3646</v>
      </c>
      <c r="J636" s="2" t="s">
        <v>3647</v>
      </c>
      <c r="K636" s="2" t="s">
        <v>3648</v>
      </c>
      <c r="L636" s="2" t="s">
        <v>3649</v>
      </c>
      <c r="M636" s="1" t="s">
        <v>21</v>
      </c>
      <c r="N636" s="1" t="s">
        <v>22</v>
      </c>
      <c r="O636" s="1" t="s">
        <v>22</v>
      </c>
      <c r="P636" s="1" t="s">
        <v>387</v>
      </c>
      <c r="Q636" s="1" t="s">
        <v>3650</v>
      </c>
      <c r="R636" s="2" t="s">
        <v>46</v>
      </c>
      <c r="S636" s="2" t="s">
        <v>79</v>
      </c>
      <c r="T636" s="3">
        <v>194515000</v>
      </c>
      <c r="U636" s="1">
        <v>78</v>
      </c>
    </row>
    <row r="637" spans="1:21" ht="15.75" customHeight="1" x14ac:dyDescent="0.25">
      <c r="A637" s="1">
        <v>9</v>
      </c>
      <c r="B637" s="1" t="s">
        <v>3409</v>
      </c>
      <c r="C637" s="2" t="s">
        <v>3651</v>
      </c>
      <c r="D637" s="1">
        <v>1763</v>
      </c>
      <c r="E637" s="17" t="s">
        <v>7234</v>
      </c>
      <c r="F637" s="17" t="s">
        <v>7286</v>
      </c>
      <c r="G637" s="28" t="s">
        <v>80</v>
      </c>
      <c r="H637" s="17" t="s">
        <v>7248</v>
      </c>
      <c r="I637" s="1" t="s">
        <v>3652</v>
      </c>
      <c r="J637" s="2" t="s">
        <v>3653</v>
      </c>
      <c r="K637" s="2" t="s">
        <v>3654</v>
      </c>
      <c r="L637" s="2" t="s">
        <v>3655</v>
      </c>
      <c r="M637" s="1" t="s">
        <v>22</v>
      </c>
      <c r="N637" s="1" t="s">
        <v>22</v>
      </c>
      <c r="O637" s="1" t="s">
        <v>22</v>
      </c>
      <c r="P637" s="1" t="s">
        <v>132</v>
      </c>
      <c r="Q637" s="1" t="s">
        <v>3656</v>
      </c>
      <c r="R637" s="2" t="s">
        <v>3657</v>
      </c>
      <c r="S637" s="2" t="s">
        <v>79</v>
      </c>
      <c r="T637" s="3">
        <v>210492000</v>
      </c>
      <c r="U637" s="1">
        <v>102</v>
      </c>
    </row>
    <row r="638" spans="1:21" ht="15.75" customHeight="1" x14ac:dyDescent="0.25">
      <c r="A638" s="1">
        <v>9</v>
      </c>
      <c r="B638" s="1" t="s">
        <v>3409</v>
      </c>
      <c r="C638" s="2" t="s">
        <v>3670</v>
      </c>
      <c r="D638" s="28">
        <v>1773</v>
      </c>
      <c r="E638" s="17" t="s">
        <v>7297</v>
      </c>
      <c r="F638" s="17" t="s">
        <v>7287</v>
      </c>
      <c r="G638" s="28" t="s">
        <v>229</v>
      </c>
      <c r="H638" s="17" t="s">
        <v>7259</v>
      </c>
      <c r="I638" s="1" t="s">
        <v>3671</v>
      </c>
      <c r="J638" s="2" t="s">
        <v>3672</v>
      </c>
      <c r="K638" s="2" t="s">
        <v>3673</v>
      </c>
      <c r="L638" s="2" t="s">
        <v>3674</v>
      </c>
      <c r="M638" s="1" t="s">
        <v>22</v>
      </c>
      <c r="N638" s="1" t="s">
        <v>22</v>
      </c>
      <c r="O638" s="1" t="s">
        <v>22</v>
      </c>
      <c r="P638" s="1" t="s">
        <v>284</v>
      </c>
      <c r="Q638" s="1" t="s">
        <v>3675</v>
      </c>
      <c r="R638" s="2" t="s">
        <v>3676</v>
      </c>
      <c r="S638" s="2" t="s">
        <v>79</v>
      </c>
      <c r="T638" s="3">
        <v>425443000</v>
      </c>
      <c r="U638" s="1">
        <v>34</v>
      </c>
    </row>
    <row r="639" spans="1:21" ht="15.75" customHeight="1" x14ac:dyDescent="0.25">
      <c r="A639" s="1">
        <v>9</v>
      </c>
      <c r="B639" s="1" t="s">
        <v>3409</v>
      </c>
      <c r="C639" s="2" t="s">
        <v>3670</v>
      </c>
      <c r="D639" s="28">
        <v>1773</v>
      </c>
      <c r="E639" s="17" t="s">
        <v>7297</v>
      </c>
      <c r="F639" s="17" t="s">
        <v>7287</v>
      </c>
      <c r="G639" s="28" t="s">
        <v>229</v>
      </c>
      <c r="H639" s="17" t="s">
        <v>7259</v>
      </c>
      <c r="I639" s="1" t="s">
        <v>3677</v>
      </c>
      <c r="J639" s="2" t="s">
        <v>3678</v>
      </c>
      <c r="K639" s="2" t="s">
        <v>3679</v>
      </c>
      <c r="L639" s="2" t="s">
        <v>3680</v>
      </c>
      <c r="M639" s="1" t="s">
        <v>22</v>
      </c>
      <c r="N639" s="1" t="s">
        <v>22</v>
      </c>
      <c r="O639" s="1" t="s">
        <v>234</v>
      </c>
      <c r="P639" s="1" t="s">
        <v>132</v>
      </c>
      <c r="Q639" s="1" t="s">
        <v>3681</v>
      </c>
      <c r="R639" s="2" t="s">
        <v>3598</v>
      </c>
      <c r="S639" s="2" t="s">
        <v>79</v>
      </c>
      <c r="T639" s="3">
        <v>425443000</v>
      </c>
      <c r="U639" s="1">
        <v>9</v>
      </c>
    </row>
    <row r="640" spans="1:21" ht="15.75" customHeight="1" x14ac:dyDescent="0.25">
      <c r="A640" s="1">
        <v>9</v>
      </c>
      <c r="B640" s="1" t="s">
        <v>3409</v>
      </c>
      <c r="C640" s="14" t="s">
        <v>3465</v>
      </c>
      <c r="D640" s="1">
        <v>1782</v>
      </c>
      <c r="E640" s="17" t="s">
        <v>7307</v>
      </c>
      <c r="F640" s="17" t="s">
        <v>7288</v>
      </c>
      <c r="G640" s="28" t="s">
        <v>121</v>
      </c>
      <c r="H640" s="17" t="s">
        <v>7269</v>
      </c>
      <c r="I640" s="1" t="s">
        <v>3466</v>
      </c>
      <c r="J640" s="2" t="s">
        <v>2836</v>
      </c>
      <c r="K640" s="2" t="s">
        <v>3467</v>
      </c>
      <c r="L640" s="2" t="s">
        <v>3468</v>
      </c>
      <c r="M640" s="1" t="s">
        <v>22</v>
      </c>
      <c r="N640" s="1" t="s">
        <v>22</v>
      </c>
      <c r="O640" s="1" t="s">
        <v>23</v>
      </c>
      <c r="P640" s="1" t="s">
        <v>23</v>
      </c>
      <c r="Q640" s="1" t="s">
        <v>3469</v>
      </c>
      <c r="R640" s="2"/>
      <c r="S640" s="2" t="s">
        <v>120</v>
      </c>
      <c r="T640" s="3">
        <v>196558000</v>
      </c>
      <c r="U640" s="1">
        <v>157</v>
      </c>
    </row>
    <row r="641" spans="1:21" ht="15.75" customHeight="1" x14ac:dyDescent="0.25">
      <c r="A641" s="1">
        <v>9</v>
      </c>
      <c r="B641" s="1" t="s">
        <v>3409</v>
      </c>
      <c r="C641" s="2" t="s">
        <v>3476</v>
      </c>
      <c r="D641" s="1">
        <v>1775</v>
      </c>
      <c r="E641" s="17" t="s">
        <v>7328</v>
      </c>
      <c r="F641" s="17" t="s">
        <v>7289</v>
      </c>
      <c r="G641" s="28" t="s">
        <v>404</v>
      </c>
      <c r="H641" s="17" t="s">
        <v>7273</v>
      </c>
      <c r="I641" s="1" t="s">
        <v>3477</v>
      </c>
      <c r="J641" s="2" t="s">
        <v>3478</v>
      </c>
      <c r="K641" s="2" t="s">
        <v>3479</v>
      </c>
      <c r="L641" s="2" t="s">
        <v>3480</v>
      </c>
      <c r="M641" s="1" t="s">
        <v>22</v>
      </c>
      <c r="N641" s="1" t="s">
        <v>22</v>
      </c>
      <c r="O641" s="1" t="s">
        <v>22</v>
      </c>
      <c r="P641" s="1" t="s">
        <v>69</v>
      </c>
      <c r="Q641" s="1" t="s">
        <v>3481</v>
      </c>
      <c r="R641" s="2" t="s">
        <v>3433</v>
      </c>
      <c r="S641" s="2" t="s">
        <v>120</v>
      </c>
      <c r="T641" s="3">
        <v>185783000</v>
      </c>
      <c r="U641" s="1">
        <v>124</v>
      </c>
    </row>
    <row r="642" spans="1:21" ht="15.75" customHeight="1" x14ac:dyDescent="0.25">
      <c r="A642" s="1">
        <v>10</v>
      </c>
      <c r="B642" s="1" t="s">
        <v>3682</v>
      </c>
      <c r="C642" s="2" t="s">
        <v>3689</v>
      </c>
      <c r="D642" s="1">
        <v>1613</v>
      </c>
      <c r="E642" s="17" t="s">
        <v>7325</v>
      </c>
      <c r="F642" s="17" t="s">
        <v>7281</v>
      </c>
      <c r="G642" s="28" t="s">
        <v>48</v>
      </c>
      <c r="H642" s="17" t="s">
        <v>7257</v>
      </c>
      <c r="I642" s="1" t="s">
        <v>3690</v>
      </c>
      <c r="J642" s="2" t="s">
        <v>3691</v>
      </c>
      <c r="K642" s="2" t="s">
        <v>3692</v>
      </c>
      <c r="L642" s="2" t="s">
        <v>3693</v>
      </c>
      <c r="M642" s="1" t="s">
        <v>22</v>
      </c>
      <c r="N642" s="1" t="s">
        <v>22</v>
      </c>
      <c r="O642" s="1" t="s">
        <v>22</v>
      </c>
      <c r="P642" s="1" t="s">
        <v>23</v>
      </c>
      <c r="Q642" s="1" t="s">
        <v>3694</v>
      </c>
      <c r="R642" s="2" t="s">
        <v>3695</v>
      </c>
      <c r="S642" s="2" t="s">
        <v>47</v>
      </c>
      <c r="T642" s="3">
        <v>734371000</v>
      </c>
      <c r="U642" s="1">
        <v>99</v>
      </c>
    </row>
    <row r="643" spans="1:21" ht="15.75" customHeight="1" x14ac:dyDescent="0.25">
      <c r="A643" s="1">
        <v>10</v>
      </c>
      <c r="B643" s="1" t="s">
        <v>3682</v>
      </c>
      <c r="C643" s="2" t="s">
        <v>3689</v>
      </c>
      <c r="D643" s="28">
        <v>1613</v>
      </c>
      <c r="E643" s="17" t="s">
        <v>7325</v>
      </c>
      <c r="F643" s="17" t="s">
        <v>7281</v>
      </c>
      <c r="G643" s="28" t="s">
        <v>48</v>
      </c>
      <c r="H643" s="17" t="s">
        <v>7257</v>
      </c>
      <c r="I643" s="1" t="s">
        <v>3696</v>
      </c>
      <c r="J643" s="2" t="s">
        <v>3697</v>
      </c>
      <c r="K643" s="2" t="s">
        <v>3698</v>
      </c>
      <c r="L643" s="2" t="s">
        <v>3699</v>
      </c>
      <c r="M643" s="1" t="s">
        <v>22</v>
      </c>
      <c r="N643" s="1" t="s">
        <v>22</v>
      </c>
      <c r="O643" s="1" t="s">
        <v>22</v>
      </c>
      <c r="P643" s="1" t="s">
        <v>23</v>
      </c>
      <c r="Q643" s="1" t="s">
        <v>3700</v>
      </c>
      <c r="R643" s="2"/>
      <c r="S643" s="2" t="s">
        <v>47</v>
      </c>
      <c r="T643" s="3">
        <v>734371000</v>
      </c>
      <c r="U643" s="1">
        <v>45</v>
      </c>
    </row>
    <row r="644" spans="1:21" ht="15.75" customHeight="1" x14ac:dyDescent="0.25">
      <c r="A644" s="1">
        <v>10</v>
      </c>
      <c r="B644" s="1" t="s">
        <v>3682</v>
      </c>
      <c r="C644" s="2" t="s">
        <v>3738</v>
      </c>
      <c r="D644" s="28">
        <v>1614</v>
      </c>
      <c r="E644" s="17" t="s">
        <v>7326</v>
      </c>
      <c r="F644" s="17" t="s">
        <v>7282</v>
      </c>
      <c r="G644" s="27" t="s">
        <v>715</v>
      </c>
      <c r="H644" s="17" t="s">
        <v>7258</v>
      </c>
      <c r="I644" s="1" t="s">
        <v>3744</v>
      </c>
      <c r="J644" s="2" t="s">
        <v>3745</v>
      </c>
      <c r="K644" s="2" t="s">
        <v>3746</v>
      </c>
      <c r="L644" s="2" t="s">
        <v>3747</v>
      </c>
      <c r="M644" s="1" t="s">
        <v>22</v>
      </c>
      <c r="N644" s="1" t="s">
        <v>22</v>
      </c>
      <c r="O644" s="1" t="s">
        <v>22</v>
      </c>
      <c r="P644" s="1" t="s">
        <v>106</v>
      </c>
      <c r="Q644" s="1" t="s">
        <v>3748</v>
      </c>
      <c r="R644" s="2" t="s">
        <v>3749</v>
      </c>
      <c r="S644" s="2" t="s">
        <v>47</v>
      </c>
      <c r="T644" s="3">
        <v>742267000</v>
      </c>
      <c r="U644" s="1">
        <v>21</v>
      </c>
    </row>
    <row r="645" spans="1:21" ht="15.75" customHeight="1" x14ac:dyDescent="0.25">
      <c r="A645" s="1">
        <v>10</v>
      </c>
      <c r="B645" s="1" t="s">
        <v>3682</v>
      </c>
      <c r="C645" s="2" t="s">
        <v>3738</v>
      </c>
      <c r="D645" s="28">
        <v>1614</v>
      </c>
      <c r="E645" s="17" t="s">
        <v>7326</v>
      </c>
      <c r="F645" s="17" t="s">
        <v>7282</v>
      </c>
      <c r="G645" s="27" t="s">
        <v>715</v>
      </c>
      <c r="H645" s="17" t="s">
        <v>7258</v>
      </c>
      <c r="I645" s="1" t="s">
        <v>3739</v>
      </c>
      <c r="J645" s="2" t="s">
        <v>3740</v>
      </c>
      <c r="K645" s="2" t="s">
        <v>3741</v>
      </c>
      <c r="L645" s="2" t="s">
        <v>3742</v>
      </c>
      <c r="M645" s="1" t="s">
        <v>21</v>
      </c>
      <c r="N645" s="1" t="s">
        <v>22</v>
      </c>
      <c r="O645" s="1" t="s">
        <v>22</v>
      </c>
      <c r="P645" s="1" t="s">
        <v>195</v>
      </c>
      <c r="Q645" s="1" t="s">
        <v>3743</v>
      </c>
      <c r="R645" s="2"/>
      <c r="S645" s="2" t="s">
        <v>47</v>
      </c>
      <c r="T645" s="3">
        <v>742267000</v>
      </c>
      <c r="U645" s="1">
        <v>38</v>
      </c>
    </row>
    <row r="646" spans="1:21" ht="15.75" customHeight="1" x14ac:dyDescent="0.25">
      <c r="A646" s="1">
        <v>10</v>
      </c>
      <c r="B646" s="1" t="s">
        <v>3682</v>
      </c>
      <c r="C646" s="2" t="s">
        <v>140</v>
      </c>
      <c r="D646" s="28">
        <v>1596</v>
      </c>
      <c r="E646" s="17" t="s">
        <v>4356</v>
      </c>
      <c r="F646" s="17" t="s">
        <v>7281</v>
      </c>
      <c r="G646" s="28" t="s">
        <v>155</v>
      </c>
      <c r="H646" s="17" t="s">
        <v>7242</v>
      </c>
      <c r="I646" s="1" t="s">
        <v>3763</v>
      </c>
      <c r="J646" s="2" t="s">
        <v>3764</v>
      </c>
      <c r="K646" s="2" t="s">
        <v>3765</v>
      </c>
      <c r="L646" s="2" t="s">
        <v>3766</v>
      </c>
      <c r="M646" s="1" t="s">
        <v>22</v>
      </c>
      <c r="N646" s="1" t="s">
        <v>22</v>
      </c>
      <c r="O646" s="1" t="s">
        <v>22</v>
      </c>
      <c r="P646" s="1" t="s">
        <v>23</v>
      </c>
      <c r="Q646" s="1" t="s">
        <v>3767</v>
      </c>
      <c r="R646" s="2" t="s">
        <v>46</v>
      </c>
      <c r="S646" s="2" t="s">
        <v>47</v>
      </c>
      <c r="T646" s="3">
        <v>732397000</v>
      </c>
      <c r="U646" s="1">
        <v>62</v>
      </c>
    </row>
    <row r="647" spans="1:21" ht="15.75" customHeight="1" x14ac:dyDescent="0.25">
      <c r="A647" s="1">
        <v>10</v>
      </c>
      <c r="B647" s="1" t="s">
        <v>3682</v>
      </c>
      <c r="C647" s="2" t="s">
        <v>3768</v>
      </c>
      <c r="D647" s="28">
        <v>1602</v>
      </c>
      <c r="E647" s="17" t="s">
        <v>7317</v>
      </c>
      <c r="F647" s="17" t="s">
        <v>7281</v>
      </c>
      <c r="G647" s="28" t="s">
        <v>155</v>
      </c>
      <c r="H647" s="17" t="s">
        <v>7249</v>
      </c>
      <c r="I647" s="1" t="s">
        <v>3769</v>
      </c>
      <c r="J647" s="2" t="s">
        <v>3770</v>
      </c>
      <c r="K647" s="2" t="s">
        <v>3771</v>
      </c>
      <c r="L647" s="2" t="s">
        <v>3772</v>
      </c>
      <c r="M647" s="1" t="s">
        <v>22</v>
      </c>
      <c r="N647" s="1" t="s">
        <v>22</v>
      </c>
      <c r="O647" s="1" t="s">
        <v>22</v>
      </c>
      <c r="P647" s="1" t="s">
        <v>201</v>
      </c>
      <c r="Q647" s="1" t="s">
        <v>3773</v>
      </c>
      <c r="R647" s="2"/>
      <c r="S647" s="2" t="s">
        <v>47</v>
      </c>
      <c r="T647" s="3">
        <v>485632000</v>
      </c>
      <c r="U647" s="1">
        <v>41</v>
      </c>
    </row>
    <row r="648" spans="1:21" ht="15.75" customHeight="1" x14ac:dyDescent="0.25">
      <c r="A648" s="1">
        <v>10</v>
      </c>
      <c r="B648" s="1" t="s">
        <v>3682</v>
      </c>
      <c r="C648" s="2" t="s">
        <v>3701</v>
      </c>
      <c r="D648" s="28">
        <v>1595</v>
      </c>
      <c r="E648" s="17" t="s">
        <v>7307</v>
      </c>
      <c r="F648" s="17" t="s">
        <v>7283</v>
      </c>
      <c r="G648" s="28" t="s">
        <v>99</v>
      </c>
      <c r="H648" s="17" t="s">
        <v>7240</v>
      </c>
      <c r="I648" s="1" t="s">
        <v>3708</v>
      </c>
      <c r="J648" s="2" t="s">
        <v>3709</v>
      </c>
      <c r="K648" s="2" t="s">
        <v>3710</v>
      </c>
      <c r="L648" s="2" t="s">
        <v>3711</v>
      </c>
      <c r="M648" s="1" t="s">
        <v>22</v>
      </c>
      <c r="N648" s="1" t="s">
        <v>22</v>
      </c>
      <c r="O648" s="1" t="s">
        <v>22</v>
      </c>
      <c r="P648" s="1" t="s">
        <v>195</v>
      </c>
      <c r="Q648" s="1" t="s">
        <v>3712</v>
      </c>
      <c r="R648" s="2" t="s">
        <v>3713</v>
      </c>
      <c r="S648" s="2" t="s">
        <v>63</v>
      </c>
      <c r="T648" s="3">
        <v>560649000</v>
      </c>
      <c r="U648" s="1">
        <v>50</v>
      </c>
    </row>
    <row r="649" spans="1:21" ht="15.75" customHeight="1" x14ac:dyDescent="0.25">
      <c r="A649" s="1">
        <v>10</v>
      </c>
      <c r="B649" s="1" t="s">
        <v>3682</v>
      </c>
      <c r="C649" s="2" t="s">
        <v>3701</v>
      </c>
      <c r="D649" s="28">
        <v>1595</v>
      </c>
      <c r="E649" s="17" t="s">
        <v>7307</v>
      </c>
      <c r="F649" s="17" t="s">
        <v>7283</v>
      </c>
      <c r="G649" s="28" t="s">
        <v>99</v>
      </c>
      <c r="H649" s="17" t="s">
        <v>7240</v>
      </c>
      <c r="I649" s="1" t="s">
        <v>3702</v>
      </c>
      <c r="J649" s="2" t="s">
        <v>3703</v>
      </c>
      <c r="K649" s="2" t="s">
        <v>3704</v>
      </c>
      <c r="L649" s="2" t="s">
        <v>3705</v>
      </c>
      <c r="M649" s="1" t="s">
        <v>22</v>
      </c>
      <c r="N649" s="1" t="s">
        <v>22</v>
      </c>
      <c r="O649" s="1" t="s">
        <v>22</v>
      </c>
      <c r="P649" s="1" t="s">
        <v>201</v>
      </c>
      <c r="Q649" s="1" t="s">
        <v>3706</v>
      </c>
      <c r="R649" s="2" t="s">
        <v>3707</v>
      </c>
      <c r="S649" s="2" t="s">
        <v>63</v>
      </c>
      <c r="T649" s="3">
        <v>560649000</v>
      </c>
      <c r="U649" s="1">
        <v>58</v>
      </c>
    </row>
    <row r="650" spans="1:21" ht="15.75" customHeight="1" x14ac:dyDescent="0.25">
      <c r="A650" s="1">
        <v>10</v>
      </c>
      <c r="B650" s="1" t="s">
        <v>3682</v>
      </c>
      <c r="C650" s="2" t="s">
        <v>3714</v>
      </c>
      <c r="D650" s="28">
        <v>1594</v>
      </c>
      <c r="E650" s="17" t="s">
        <v>7233</v>
      </c>
      <c r="F650" s="17" t="s">
        <v>7283</v>
      </c>
      <c r="G650" s="28" t="s">
        <v>64</v>
      </c>
      <c r="H650" s="17" t="s">
        <v>7237</v>
      </c>
      <c r="I650" s="1" t="s">
        <v>3715</v>
      </c>
      <c r="J650" s="2" t="s">
        <v>3716</v>
      </c>
      <c r="K650" s="2" t="s">
        <v>3717</v>
      </c>
      <c r="L650" s="2" t="s">
        <v>3718</v>
      </c>
      <c r="M650" s="1" t="s">
        <v>22</v>
      </c>
      <c r="N650" s="1" t="s">
        <v>22</v>
      </c>
      <c r="O650" s="1" t="s">
        <v>22</v>
      </c>
      <c r="P650" s="1" t="s">
        <v>23</v>
      </c>
      <c r="Q650" s="1" t="s">
        <v>3719</v>
      </c>
      <c r="R650" s="2" t="s">
        <v>46</v>
      </c>
      <c r="S650" s="2" t="s">
        <v>63</v>
      </c>
      <c r="T650" s="3">
        <v>560649000</v>
      </c>
      <c r="U650" s="1">
        <v>109</v>
      </c>
    </row>
    <row r="651" spans="1:21" ht="15.75" customHeight="1" x14ac:dyDescent="0.25">
      <c r="A651" s="1">
        <v>10</v>
      </c>
      <c r="B651" s="1" t="s">
        <v>3682</v>
      </c>
      <c r="C651" s="2" t="s">
        <v>3714</v>
      </c>
      <c r="D651" s="28">
        <v>1594</v>
      </c>
      <c r="E651" s="17" t="s">
        <v>7233</v>
      </c>
      <c r="F651" s="17" t="s">
        <v>7283</v>
      </c>
      <c r="G651" s="28" t="s">
        <v>64</v>
      </c>
      <c r="H651" s="17" t="s">
        <v>7237</v>
      </c>
      <c r="I651" s="1" t="s">
        <v>3720</v>
      </c>
      <c r="J651" s="2" t="s">
        <v>3721</v>
      </c>
      <c r="K651" s="2" t="s">
        <v>3722</v>
      </c>
      <c r="L651" s="2" t="s">
        <v>3723</v>
      </c>
      <c r="M651" s="1" t="s">
        <v>22</v>
      </c>
      <c r="N651" s="1" t="s">
        <v>22</v>
      </c>
      <c r="O651" s="1" t="s">
        <v>22</v>
      </c>
      <c r="P651" s="1" t="s">
        <v>23</v>
      </c>
      <c r="Q651" s="1" t="s">
        <v>3724</v>
      </c>
      <c r="R651" s="2" t="s">
        <v>46</v>
      </c>
      <c r="S651" s="2" t="s">
        <v>63</v>
      </c>
      <c r="T651" s="3">
        <v>560649000</v>
      </c>
      <c r="U651" s="1">
        <v>100</v>
      </c>
    </row>
    <row r="652" spans="1:21" ht="15.75" customHeight="1" x14ac:dyDescent="0.25">
      <c r="A652" s="1">
        <v>10</v>
      </c>
      <c r="B652" s="1" t="s">
        <v>3682</v>
      </c>
      <c r="C652" s="2" t="s">
        <v>3796</v>
      </c>
      <c r="D652" s="28">
        <v>1595</v>
      </c>
      <c r="E652" s="17" t="s">
        <v>7306</v>
      </c>
      <c r="F652" s="17" t="s">
        <v>7283</v>
      </c>
      <c r="G652" s="28" t="s">
        <v>99</v>
      </c>
      <c r="H652" s="17" t="s">
        <v>7239</v>
      </c>
      <c r="I652" s="1" t="s">
        <v>3797</v>
      </c>
      <c r="J652" s="2" t="s">
        <v>3798</v>
      </c>
      <c r="K652" s="2" t="s">
        <v>3799</v>
      </c>
      <c r="L652" s="2" t="s">
        <v>3800</v>
      </c>
      <c r="M652" s="1" t="s">
        <v>22</v>
      </c>
      <c r="N652" s="1" t="s">
        <v>22</v>
      </c>
      <c r="O652" s="1" t="s">
        <v>22</v>
      </c>
      <c r="P652" s="1" t="s">
        <v>195</v>
      </c>
      <c r="Q652" s="1" t="s">
        <v>3801</v>
      </c>
      <c r="R652" s="2" t="s">
        <v>3802</v>
      </c>
      <c r="S652" s="2" t="s">
        <v>63</v>
      </c>
      <c r="T652" s="3">
        <v>428383000</v>
      </c>
      <c r="U652" s="1">
        <v>78</v>
      </c>
    </row>
    <row r="653" spans="1:21" ht="15.75" customHeight="1" x14ac:dyDescent="0.25">
      <c r="A653" s="1">
        <v>10</v>
      </c>
      <c r="B653" s="1" t="s">
        <v>3682</v>
      </c>
      <c r="C653" s="2" t="s">
        <v>3796</v>
      </c>
      <c r="D653" s="28">
        <v>1595</v>
      </c>
      <c r="E653" s="17" t="s">
        <v>7306</v>
      </c>
      <c r="F653" s="17" t="s">
        <v>7283</v>
      </c>
      <c r="G653" s="28" t="s">
        <v>99</v>
      </c>
      <c r="H653" s="17" t="s">
        <v>7239</v>
      </c>
      <c r="I653" s="1" t="s">
        <v>3803</v>
      </c>
      <c r="J653" s="2" t="s">
        <v>3804</v>
      </c>
      <c r="K653" s="2" t="s">
        <v>3805</v>
      </c>
      <c r="L653" s="2" t="s">
        <v>3806</v>
      </c>
      <c r="M653" s="1" t="s">
        <v>22</v>
      </c>
      <c r="N653" s="1" t="s">
        <v>22</v>
      </c>
      <c r="O653" s="1" t="s">
        <v>22</v>
      </c>
      <c r="P653" s="1" t="s">
        <v>23</v>
      </c>
      <c r="Q653" s="1" t="s">
        <v>3807</v>
      </c>
      <c r="R653" s="2" t="s">
        <v>46</v>
      </c>
      <c r="S653" s="2" t="s">
        <v>63</v>
      </c>
      <c r="T653" s="3">
        <v>428383000</v>
      </c>
      <c r="U653" s="1">
        <v>37</v>
      </c>
    </row>
    <row r="654" spans="1:21" ht="15.75" customHeight="1" x14ac:dyDescent="0.25">
      <c r="A654" s="1">
        <v>10</v>
      </c>
      <c r="B654" s="1" t="s">
        <v>3682</v>
      </c>
      <c r="C654" s="2" t="s">
        <v>3825</v>
      </c>
      <c r="D654" s="28">
        <v>1594</v>
      </c>
      <c r="E654" s="17" t="s">
        <v>7306</v>
      </c>
      <c r="F654" s="17" t="s">
        <v>7283</v>
      </c>
      <c r="G654" s="28" t="s">
        <v>64</v>
      </c>
      <c r="H654" s="17" t="s">
        <v>7236</v>
      </c>
      <c r="I654" s="1" t="s">
        <v>3826</v>
      </c>
      <c r="J654" s="2" t="s">
        <v>3827</v>
      </c>
      <c r="K654" s="2" t="s">
        <v>3828</v>
      </c>
      <c r="L654" s="2" t="s">
        <v>3829</v>
      </c>
      <c r="M654" s="1" t="s">
        <v>60</v>
      </c>
      <c r="N654" s="1" t="s">
        <v>22</v>
      </c>
      <c r="O654" s="1" t="s">
        <v>22</v>
      </c>
      <c r="P654" s="1" t="s">
        <v>387</v>
      </c>
      <c r="Q654" s="1" t="s">
        <v>3830</v>
      </c>
      <c r="R654" s="2"/>
      <c r="S654" s="2" t="s">
        <v>63</v>
      </c>
      <c r="T654" s="3">
        <v>461943000</v>
      </c>
      <c r="U654" s="1">
        <v>104</v>
      </c>
    </row>
    <row r="655" spans="1:21" ht="15.75" customHeight="1" x14ac:dyDescent="0.25">
      <c r="A655" s="1">
        <v>10</v>
      </c>
      <c r="B655" s="1" t="s">
        <v>3682</v>
      </c>
      <c r="C655" s="2" t="s">
        <v>3825</v>
      </c>
      <c r="D655" s="28">
        <v>1594</v>
      </c>
      <c r="E655" s="17" t="s">
        <v>7306</v>
      </c>
      <c r="F655" s="17" t="s">
        <v>7283</v>
      </c>
      <c r="G655" s="28" t="s">
        <v>64</v>
      </c>
      <c r="H655" s="17" t="s">
        <v>7236</v>
      </c>
      <c r="I655" s="1" t="s">
        <v>3831</v>
      </c>
      <c r="J655" s="2" t="s">
        <v>3832</v>
      </c>
      <c r="K655" s="2" t="s">
        <v>3833</v>
      </c>
      <c r="L655" s="2" t="s">
        <v>3834</v>
      </c>
      <c r="M655" s="1" t="s">
        <v>22</v>
      </c>
      <c r="N655" s="1" t="s">
        <v>22</v>
      </c>
      <c r="O655" s="1" t="s">
        <v>22</v>
      </c>
      <c r="P655" s="1" t="s">
        <v>195</v>
      </c>
      <c r="Q655" s="1" t="s">
        <v>3835</v>
      </c>
      <c r="R655" s="2"/>
      <c r="S655" s="2" t="s">
        <v>63</v>
      </c>
      <c r="T655" s="3">
        <v>461943000</v>
      </c>
      <c r="U655" s="1">
        <v>70</v>
      </c>
    </row>
    <row r="656" spans="1:21" ht="15.75" customHeight="1" x14ac:dyDescent="0.25">
      <c r="A656" s="1">
        <v>9</v>
      </c>
      <c r="B656" s="1" t="s">
        <v>3409</v>
      </c>
      <c r="C656" s="2" t="s">
        <v>3599</v>
      </c>
      <c r="D656" s="28">
        <v>1761</v>
      </c>
      <c r="E656" s="17" t="s">
        <v>7314</v>
      </c>
      <c r="F656" s="17" t="s">
        <v>7284</v>
      </c>
      <c r="G656" s="28" t="s">
        <v>26</v>
      </c>
      <c r="H656" s="17" t="s">
        <v>7246</v>
      </c>
      <c r="I656" s="1" t="s">
        <v>3605</v>
      </c>
      <c r="J656" s="2" t="s">
        <v>3606</v>
      </c>
      <c r="K656" s="2" t="s">
        <v>3607</v>
      </c>
      <c r="L656" s="2" t="s">
        <v>3608</v>
      </c>
      <c r="M656" s="1" t="s">
        <v>22</v>
      </c>
      <c r="N656" s="1" t="s">
        <v>22</v>
      </c>
      <c r="O656" s="1" t="s">
        <v>22</v>
      </c>
      <c r="P656" s="1" t="s">
        <v>23</v>
      </c>
      <c r="Q656" s="1" t="s">
        <v>3609</v>
      </c>
      <c r="R656" s="2" t="s">
        <v>3610</v>
      </c>
      <c r="S656" s="2" t="s">
        <v>25</v>
      </c>
      <c r="T656" s="3">
        <v>348993000</v>
      </c>
      <c r="U656" s="1">
        <v>41</v>
      </c>
    </row>
    <row r="657" spans="1:21" ht="15.75" customHeight="1" x14ac:dyDescent="0.25">
      <c r="A657" s="1">
        <v>9</v>
      </c>
      <c r="B657" s="1" t="s">
        <v>3409</v>
      </c>
      <c r="C657" s="2" t="s">
        <v>3599</v>
      </c>
      <c r="D657" s="28">
        <v>1761</v>
      </c>
      <c r="E657" s="17" t="s">
        <v>7314</v>
      </c>
      <c r="F657" s="17" t="s">
        <v>7284</v>
      </c>
      <c r="G657" s="28" t="s">
        <v>26</v>
      </c>
      <c r="H657" s="17" t="s">
        <v>7246</v>
      </c>
      <c r="I657" s="1" t="s">
        <v>3600</v>
      </c>
      <c r="J657" s="2" t="s">
        <v>3601</v>
      </c>
      <c r="K657" s="2" t="s">
        <v>3602</v>
      </c>
      <c r="L657" s="2" t="s">
        <v>3603</v>
      </c>
      <c r="M657" s="1" t="s">
        <v>21</v>
      </c>
      <c r="N657" s="1" t="s">
        <v>22</v>
      </c>
      <c r="O657" s="1" t="s">
        <v>22</v>
      </c>
      <c r="P657" s="1" t="s">
        <v>195</v>
      </c>
      <c r="Q657" s="1" t="s">
        <v>3604</v>
      </c>
      <c r="R657" s="2" t="s">
        <v>46</v>
      </c>
      <c r="S657" s="2" t="s">
        <v>25</v>
      </c>
      <c r="T657" s="3">
        <v>348993000</v>
      </c>
      <c r="U657" s="1">
        <v>79</v>
      </c>
    </row>
    <row r="658" spans="1:21" ht="15.75" customHeight="1" x14ac:dyDescent="0.25">
      <c r="A658" s="1">
        <v>9</v>
      </c>
      <c r="B658" s="1" t="s">
        <v>3409</v>
      </c>
      <c r="C658" s="2" t="s">
        <v>3639</v>
      </c>
      <c r="D658" s="28">
        <v>1761</v>
      </c>
      <c r="E658" s="17" t="s">
        <v>7315</v>
      </c>
      <c r="F658" s="17" t="s">
        <v>7284</v>
      </c>
      <c r="G658" s="28" t="s">
        <v>26</v>
      </c>
      <c r="H658" s="17" t="s">
        <v>7247</v>
      </c>
      <c r="I658" s="1" t="s">
        <v>3640</v>
      </c>
      <c r="J658" s="2" t="s">
        <v>3641</v>
      </c>
      <c r="K658" s="2" t="s">
        <v>3642</v>
      </c>
      <c r="L658" s="2" t="s">
        <v>3643</v>
      </c>
      <c r="M658" s="1" t="s">
        <v>22</v>
      </c>
      <c r="N658" s="1" t="s">
        <v>22</v>
      </c>
      <c r="O658" s="1" t="s">
        <v>22</v>
      </c>
      <c r="P658" s="1" t="s">
        <v>23</v>
      </c>
      <c r="Q658" s="1" t="s">
        <v>3644</v>
      </c>
      <c r="R658" s="2" t="s">
        <v>46</v>
      </c>
      <c r="S658" s="2" t="s">
        <v>25</v>
      </c>
      <c r="T658" s="3">
        <v>450616000</v>
      </c>
      <c r="U658" s="1">
        <v>47</v>
      </c>
    </row>
    <row r="659" spans="1:21" ht="15.75" customHeight="1" x14ac:dyDescent="0.25">
      <c r="A659" s="1">
        <v>10</v>
      </c>
      <c r="B659" s="1" t="s">
        <v>3682</v>
      </c>
      <c r="C659" s="2" t="s">
        <v>3683</v>
      </c>
      <c r="D659" s="28">
        <v>1598</v>
      </c>
      <c r="E659" s="17" t="s">
        <v>7312</v>
      </c>
      <c r="F659" s="17" t="s">
        <v>7284</v>
      </c>
      <c r="G659" s="28" t="s">
        <v>26</v>
      </c>
      <c r="H659" s="17" t="s">
        <v>7244</v>
      </c>
      <c r="I659" s="1" t="s">
        <v>3684</v>
      </c>
      <c r="J659" s="2" t="s">
        <v>3685</v>
      </c>
      <c r="K659" s="2" t="s">
        <v>3686</v>
      </c>
      <c r="L659" s="2" t="s">
        <v>3687</v>
      </c>
      <c r="M659" s="1" t="s">
        <v>21</v>
      </c>
      <c r="N659" s="1" t="s">
        <v>700</v>
      </c>
      <c r="O659" s="1" t="s">
        <v>23</v>
      </c>
      <c r="P659" s="1" t="s">
        <v>23</v>
      </c>
      <c r="Q659" s="1" t="s">
        <v>3688</v>
      </c>
      <c r="R659" s="2"/>
      <c r="S659" s="2" t="s">
        <v>25</v>
      </c>
      <c r="T659" s="3">
        <v>1184469000</v>
      </c>
      <c r="U659" s="1">
        <v>39</v>
      </c>
    </row>
    <row r="660" spans="1:21" ht="15.75" customHeight="1" x14ac:dyDescent="0.25">
      <c r="A660" s="1">
        <v>10</v>
      </c>
      <c r="B660" s="1" t="s">
        <v>3682</v>
      </c>
      <c r="C660" s="2" t="s">
        <v>3774</v>
      </c>
      <c r="D660" s="28">
        <v>1598</v>
      </c>
      <c r="E660" s="17" t="s">
        <v>7313</v>
      </c>
      <c r="F660" s="17" t="s">
        <v>7284</v>
      </c>
      <c r="G660" s="28" t="s">
        <v>26</v>
      </c>
      <c r="H660" s="17" t="s">
        <v>7245</v>
      </c>
      <c r="I660" s="1" t="s">
        <v>3780</v>
      </c>
      <c r="J660" s="2" t="s">
        <v>3781</v>
      </c>
      <c r="K660" s="2" t="s">
        <v>3782</v>
      </c>
      <c r="L660" s="2" t="s">
        <v>3783</v>
      </c>
      <c r="M660" s="1" t="s">
        <v>31</v>
      </c>
      <c r="N660" s="1" t="s">
        <v>22</v>
      </c>
      <c r="O660" s="1" t="s">
        <v>22</v>
      </c>
      <c r="P660" s="1" t="s">
        <v>132</v>
      </c>
      <c r="Q660" s="1" t="s">
        <v>3784</v>
      </c>
      <c r="R660" s="2" t="s">
        <v>3785</v>
      </c>
      <c r="S660" s="2" t="s">
        <v>25</v>
      </c>
      <c r="T660" s="3">
        <v>838999000</v>
      </c>
      <c r="U660" s="1">
        <v>47</v>
      </c>
    </row>
    <row r="661" spans="1:21" ht="15.75" customHeight="1" x14ac:dyDescent="0.25">
      <c r="A661" s="1">
        <v>10</v>
      </c>
      <c r="B661" s="1" t="s">
        <v>3682</v>
      </c>
      <c r="C661" s="2" t="s">
        <v>3774</v>
      </c>
      <c r="D661" s="28">
        <v>1598</v>
      </c>
      <c r="E661" s="17" t="s">
        <v>7313</v>
      </c>
      <c r="F661" s="17" t="s">
        <v>7284</v>
      </c>
      <c r="G661" s="28" t="s">
        <v>26</v>
      </c>
      <c r="H661" s="17" t="s">
        <v>7245</v>
      </c>
      <c r="I661" s="1" t="s">
        <v>3775</v>
      </c>
      <c r="J661" s="2" t="s">
        <v>3776</v>
      </c>
      <c r="K661" s="2" t="s">
        <v>3777</v>
      </c>
      <c r="L661" s="2" t="s">
        <v>3778</v>
      </c>
      <c r="M661" s="1" t="s">
        <v>21</v>
      </c>
      <c r="N661" s="1" t="s">
        <v>76</v>
      </c>
      <c r="O661" s="1" t="s">
        <v>22</v>
      </c>
      <c r="P661" s="1" t="s">
        <v>23</v>
      </c>
      <c r="Q661" s="1" t="s">
        <v>3779</v>
      </c>
      <c r="R661" s="2"/>
      <c r="S661" s="2" t="s">
        <v>25</v>
      </c>
      <c r="T661" s="3">
        <v>838999000</v>
      </c>
      <c r="U661" s="1">
        <v>94</v>
      </c>
    </row>
    <row r="662" spans="1:21" ht="15.75" customHeight="1" x14ac:dyDescent="0.25">
      <c r="A662" s="1">
        <v>10</v>
      </c>
      <c r="B662" s="1" t="s">
        <v>3682</v>
      </c>
      <c r="C662" s="2" t="s">
        <v>3808</v>
      </c>
      <c r="D662" s="28">
        <v>1598</v>
      </c>
      <c r="E662" s="17" t="s">
        <v>7315</v>
      </c>
      <c r="F662" s="17" t="s">
        <v>7284</v>
      </c>
      <c r="G662" s="28" t="s">
        <v>26</v>
      </c>
      <c r="H662" s="17" t="s">
        <v>7247</v>
      </c>
      <c r="I662" s="1" t="s">
        <v>3811</v>
      </c>
      <c r="J662" s="2" t="s">
        <v>3812</v>
      </c>
      <c r="K662" s="2" t="s">
        <v>3788</v>
      </c>
      <c r="L662" s="2" t="s">
        <v>3813</v>
      </c>
      <c r="M662" s="1" t="s">
        <v>22</v>
      </c>
      <c r="N662" s="1" t="s">
        <v>76</v>
      </c>
      <c r="O662" s="1" t="s">
        <v>22</v>
      </c>
      <c r="P662" s="1" t="s">
        <v>23</v>
      </c>
      <c r="Q662" s="1" t="s">
        <v>3790</v>
      </c>
      <c r="R662" s="2"/>
      <c r="S662" s="2" t="s">
        <v>25</v>
      </c>
      <c r="T662" s="3">
        <v>1184469000</v>
      </c>
      <c r="U662" s="1">
        <v>155</v>
      </c>
    </row>
    <row r="663" spans="1:21" ht="15.75" customHeight="1" x14ac:dyDescent="0.25">
      <c r="A663" s="1">
        <v>10</v>
      </c>
      <c r="B663" s="1" t="s">
        <v>3682</v>
      </c>
      <c r="C663" s="2" t="s">
        <v>3750</v>
      </c>
      <c r="D663" s="28">
        <v>1622</v>
      </c>
      <c r="E663" s="17" t="s">
        <v>7304</v>
      </c>
      <c r="F663" s="17" t="s">
        <v>7288</v>
      </c>
      <c r="G663" s="28" t="s">
        <v>121</v>
      </c>
      <c r="H663" s="17" t="s">
        <v>7268</v>
      </c>
      <c r="I663" s="1" t="s">
        <v>3757</v>
      </c>
      <c r="J663" s="2" t="s">
        <v>3758</v>
      </c>
      <c r="K663" s="2" t="s">
        <v>3759</v>
      </c>
      <c r="L663" s="2" t="s">
        <v>3760</v>
      </c>
      <c r="M663" s="1" t="s">
        <v>22</v>
      </c>
      <c r="N663" s="1" t="s">
        <v>22</v>
      </c>
      <c r="O663" s="1" t="s">
        <v>22</v>
      </c>
      <c r="P663" s="1" t="s">
        <v>23</v>
      </c>
      <c r="Q663" s="1" t="s">
        <v>3761</v>
      </c>
      <c r="R663" s="2" t="s">
        <v>3762</v>
      </c>
      <c r="S663" s="2" t="s">
        <v>177</v>
      </c>
      <c r="T663" s="3">
        <v>201360000</v>
      </c>
      <c r="U663" s="1">
        <v>9</v>
      </c>
    </row>
    <row r="664" spans="1:21" ht="15.75" customHeight="1" x14ac:dyDescent="0.25">
      <c r="A664" s="1">
        <v>10</v>
      </c>
      <c r="B664" s="1" t="s">
        <v>3682</v>
      </c>
      <c r="C664" s="2" t="s">
        <v>3750</v>
      </c>
      <c r="D664" s="28">
        <v>1622</v>
      </c>
      <c r="E664" s="17" t="s">
        <v>7304</v>
      </c>
      <c r="F664" s="17" t="s">
        <v>7288</v>
      </c>
      <c r="G664" s="28" t="s">
        <v>121</v>
      </c>
      <c r="H664" s="17" t="s">
        <v>7268</v>
      </c>
      <c r="I664" s="1" t="s">
        <v>3751</v>
      </c>
      <c r="J664" s="2" t="s">
        <v>3752</v>
      </c>
      <c r="K664" s="2" t="s">
        <v>3753</v>
      </c>
      <c r="L664" s="2" t="s">
        <v>3754</v>
      </c>
      <c r="M664" s="1" t="s">
        <v>22</v>
      </c>
      <c r="N664" s="1" t="s">
        <v>22</v>
      </c>
      <c r="O664" s="1" t="s">
        <v>22</v>
      </c>
      <c r="P664" s="1" t="s">
        <v>23</v>
      </c>
      <c r="Q664" s="1" t="s">
        <v>3755</v>
      </c>
      <c r="R664" s="2" t="s">
        <v>3756</v>
      </c>
      <c r="S664" s="2" t="s">
        <v>177</v>
      </c>
      <c r="T664" s="3">
        <v>201360000</v>
      </c>
      <c r="U664" s="1">
        <v>14</v>
      </c>
    </row>
    <row r="665" spans="1:21" ht="15.75" customHeight="1" x14ac:dyDescent="0.25">
      <c r="A665" s="1">
        <v>10</v>
      </c>
      <c r="B665" s="1" t="s">
        <v>3682</v>
      </c>
      <c r="C665" s="2" t="s">
        <v>3814</v>
      </c>
      <c r="D665" s="28">
        <v>1616</v>
      </c>
      <c r="E665" s="17" t="s">
        <v>7327</v>
      </c>
      <c r="F665" s="17" t="s">
        <v>7286</v>
      </c>
      <c r="G665" s="28" t="s">
        <v>80</v>
      </c>
      <c r="H665" s="17" t="s">
        <v>5012</v>
      </c>
      <c r="I665" s="1" t="s">
        <v>3815</v>
      </c>
      <c r="J665" s="2" t="s">
        <v>3816</v>
      </c>
      <c r="K665" s="2" t="s">
        <v>3817</v>
      </c>
      <c r="L665" s="2" t="s">
        <v>3818</v>
      </c>
      <c r="M665" s="1" t="s">
        <v>22</v>
      </c>
      <c r="N665" s="1" t="s">
        <v>76</v>
      </c>
      <c r="O665" s="1" t="s">
        <v>22</v>
      </c>
      <c r="P665" s="1" t="s">
        <v>23</v>
      </c>
      <c r="Q665" s="1" t="s">
        <v>3819</v>
      </c>
      <c r="R665" s="2"/>
      <c r="S665" s="2" t="s">
        <v>79</v>
      </c>
      <c r="T665" s="3">
        <v>424435000</v>
      </c>
      <c r="U665" s="1">
        <v>27</v>
      </c>
    </row>
    <row r="666" spans="1:21" ht="15.75" customHeight="1" x14ac:dyDescent="0.25">
      <c r="A666" s="1">
        <v>10</v>
      </c>
      <c r="B666" s="1" t="s">
        <v>3682</v>
      </c>
      <c r="C666" s="2" t="s">
        <v>3814</v>
      </c>
      <c r="D666" s="28">
        <v>1616</v>
      </c>
      <c r="E666" s="17" t="s">
        <v>7327</v>
      </c>
      <c r="F666" s="17" t="s">
        <v>7286</v>
      </c>
      <c r="G666" s="28" t="s">
        <v>80</v>
      </c>
      <c r="H666" s="17" t="s">
        <v>5012</v>
      </c>
      <c r="I666" s="1" t="s">
        <v>3820</v>
      </c>
      <c r="J666" s="2" t="s">
        <v>3821</v>
      </c>
      <c r="K666" s="2" t="s">
        <v>3822</v>
      </c>
      <c r="L666" s="2" t="s">
        <v>3823</v>
      </c>
      <c r="M666" s="1" t="s">
        <v>22</v>
      </c>
      <c r="N666" s="1" t="s">
        <v>22</v>
      </c>
      <c r="O666" s="1" t="s">
        <v>22</v>
      </c>
      <c r="P666" s="1" t="s">
        <v>23</v>
      </c>
      <c r="Q666" s="1" t="s">
        <v>3824</v>
      </c>
      <c r="R666" s="2" t="s">
        <v>46</v>
      </c>
      <c r="S666" s="2" t="s">
        <v>79</v>
      </c>
      <c r="T666" s="3">
        <v>424435000</v>
      </c>
      <c r="U666" s="1">
        <v>11</v>
      </c>
    </row>
    <row r="667" spans="1:21" ht="15.75" customHeight="1" x14ac:dyDescent="0.25">
      <c r="A667" s="1">
        <v>10</v>
      </c>
      <c r="B667" s="1" t="s">
        <v>3682</v>
      </c>
      <c r="C667" s="2" t="s">
        <v>3836</v>
      </c>
      <c r="D667" s="28">
        <v>1600</v>
      </c>
      <c r="E667" s="17" t="s">
        <v>7234</v>
      </c>
      <c r="F667" s="17" t="s">
        <v>7286</v>
      </c>
      <c r="G667" s="28" t="s">
        <v>80</v>
      </c>
      <c r="H667" s="17" t="s">
        <v>7248</v>
      </c>
      <c r="I667" s="1" t="s">
        <v>3842</v>
      </c>
      <c r="J667" s="2" t="s">
        <v>3843</v>
      </c>
      <c r="K667" s="2" t="s">
        <v>3844</v>
      </c>
      <c r="L667" s="2" t="s">
        <v>3845</v>
      </c>
      <c r="M667" s="1" t="s">
        <v>22</v>
      </c>
      <c r="N667" s="1" t="s">
        <v>22</v>
      </c>
      <c r="O667" s="1" t="s">
        <v>22</v>
      </c>
      <c r="P667" s="1" t="s">
        <v>351</v>
      </c>
      <c r="Q667" s="1"/>
      <c r="R667" s="2"/>
      <c r="S667" s="2" t="s">
        <v>79</v>
      </c>
      <c r="T667" s="3">
        <v>500438000</v>
      </c>
      <c r="U667" s="1">
        <v>13</v>
      </c>
    </row>
    <row r="668" spans="1:21" ht="15.75" customHeight="1" x14ac:dyDescent="0.25">
      <c r="A668" s="1">
        <v>10</v>
      </c>
      <c r="B668" s="1" t="s">
        <v>3682</v>
      </c>
      <c r="C668" s="2" t="s">
        <v>3836</v>
      </c>
      <c r="D668" s="28">
        <v>1600</v>
      </c>
      <c r="E668" s="17" t="s">
        <v>7234</v>
      </c>
      <c r="F668" s="17" t="s">
        <v>7286</v>
      </c>
      <c r="G668" s="28" t="s">
        <v>80</v>
      </c>
      <c r="H668" s="17" t="s">
        <v>7248</v>
      </c>
      <c r="I668" s="1" t="s">
        <v>3837</v>
      </c>
      <c r="J668" s="2" t="s">
        <v>3838</v>
      </c>
      <c r="K668" s="2" t="s">
        <v>3839</v>
      </c>
      <c r="L668" s="2" t="s">
        <v>3840</v>
      </c>
      <c r="M668" s="1" t="s">
        <v>22</v>
      </c>
      <c r="N668" s="1" t="s">
        <v>76</v>
      </c>
      <c r="O668" s="1" t="s">
        <v>22</v>
      </c>
      <c r="P668" s="1" t="s">
        <v>69</v>
      </c>
      <c r="Q668" s="1" t="s">
        <v>3841</v>
      </c>
      <c r="R668" s="2" t="s">
        <v>46</v>
      </c>
      <c r="S668" s="2" t="s">
        <v>79</v>
      </c>
      <c r="T668" s="3">
        <v>500438000</v>
      </c>
      <c r="U668" s="1">
        <v>52</v>
      </c>
    </row>
    <row r="669" spans="1:21" ht="15.75" customHeight="1" x14ac:dyDescent="0.25">
      <c r="A669" s="1">
        <v>10</v>
      </c>
      <c r="B669" s="1" t="s">
        <v>3682</v>
      </c>
      <c r="C669" s="2" t="s">
        <v>3846</v>
      </c>
      <c r="D669" s="28">
        <v>1616</v>
      </c>
      <c r="E669" s="17" t="s">
        <v>7316</v>
      </c>
      <c r="F669" s="17" t="s">
        <v>7286</v>
      </c>
      <c r="G669" s="28" t="s">
        <v>80</v>
      </c>
      <c r="H669" s="17" t="s">
        <v>7260</v>
      </c>
      <c r="I669" s="1" t="s">
        <v>3852</v>
      </c>
      <c r="J669" s="2" t="s">
        <v>3853</v>
      </c>
      <c r="K669" s="2" t="s">
        <v>3854</v>
      </c>
      <c r="L669" s="2" t="s">
        <v>3855</v>
      </c>
      <c r="M669" s="1" t="s">
        <v>22</v>
      </c>
      <c r="N669" s="1" t="s">
        <v>22</v>
      </c>
      <c r="O669" s="1" t="s">
        <v>22</v>
      </c>
      <c r="P669" s="1" t="s">
        <v>499</v>
      </c>
      <c r="Q669" s="1" t="s">
        <v>3856</v>
      </c>
      <c r="R669" s="2"/>
      <c r="S669" s="2" t="s">
        <v>79</v>
      </c>
      <c r="T669" s="3">
        <v>641587000</v>
      </c>
      <c r="U669" s="1">
        <v>19</v>
      </c>
    </row>
    <row r="670" spans="1:21" ht="15.75" customHeight="1" x14ac:dyDescent="0.25">
      <c r="A670" s="1">
        <v>10</v>
      </c>
      <c r="B670" s="1" t="s">
        <v>3682</v>
      </c>
      <c r="C670" s="2" t="s">
        <v>3846</v>
      </c>
      <c r="D670" s="28">
        <v>1616</v>
      </c>
      <c r="E670" s="17" t="s">
        <v>7316</v>
      </c>
      <c r="F670" s="17" t="s">
        <v>7286</v>
      </c>
      <c r="G670" s="28" t="s">
        <v>80</v>
      </c>
      <c r="H670" s="17" t="s">
        <v>7260</v>
      </c>
      <c r="I670" s="1" t="s">
        <v>3847</v>
      </c>
      <c r="J670" s="2" t="s">
        <v>3848</v>
      </c>
      <c r="K670" s="2" t="s">
        <v>3849</v>
      </c>
      <c r="L670" s="2" t="s">
        <v>3850</v>
      </c>
      <c r="M670" s="1" t="s">
        <v>21</v>
      </c>
      <c r="N670" s="1" t="s">
        <v>76</v>
      </c>
      <c r="O670" s="1" t="s">
        <v>22</v>
      </c>
      <c r="P670" s="1" t="s">
        <v>23</v>
      </c>
      <c r="Q670" s="1" t="s">
        <v>3851</v>
      </c>
      <c r="R670" s="2"/>
      <c r="S670" s="2" t="s">
        <v>79</v>
      </c>
      <c r="T670" s="3">
        <v>641587000</v>
      </c>
      <c r="U670" s="1">
        <v>54</v>
      </c>
    </row>
    <row r="671" spans="1:21" ht="15.75" customHeight="1" x14ac:dyDescent="0.25">
      <c r="A671" s="1">
        <v>10</v>
      </c>
      <c r="B671" s="1" t="s">
        <v>3682</v>
      </c>
      <c r="C671" s="2" t="s">
        <v>3857</v>
      </c>
      <c r="D671" s="28">
        <v>1615</v>
      </c>
      <c r="E671" s="17" t="s">
        <v>7297</v>
      </c>
      <c r="F671" s="17" t="s">
        <v>7287</v>
      </c>
      <c r="G671" s="28" t="s">
        <v>229</v>
      </c>
      <c r="H671" s="17" t="s">
        <v>7259</v>
      </c>
      <c r="I671" s="1" t="s">
        <v>3858</v>
      </c>
      <c r="J671" s="2" t="s">
        <v>3859</v>
      </c>
      <c r="K671" s="2" t="s">
        <v>3860</v>
      </c>
      <c r="L671" s="2" t="s">
        <v>3861</v>
      </c>
      <c r="M671" s="1" t="s">
        <v>60</v>
      </c>
      <c r="N671" s="1" t="s">
        <v>22</v>
      </c>
      <c r="O671" s="1" t="s">
        <v>22</v>
      </c>
      <c r="P671" s="1" t="s">
        <v>499</v>
      </c>
      <c r="Q671" s="1" t="s">
        <v>3862</v>
      </c>
      <c r="R671" s="2" t="s">
        <v>3863</v>
      </c>
      <c r="S671" s="2" t="s">
        <v>79</v>
      </c>
      <c r="T671" s="3">
        <v>214191000</v>
      </c>
      <c r="U671" s="1">
        <v>44</v>
      </c>
    </row>
    <row r="672" spans="1:21" ht="15.75" customHeight="1" x14ac:dyDescent="0.25">
      <c r="A672" s="1">
        <v>10</v>
      </c>
      <c r="B672" s="1" t="s">
        <v>3682</v>
      </c>
      <c r="C672" s="2" t="s">
        <v>3857</v>
      </c>
      <c r="D672" s="28">
        <v>1615</v>
      </c>
      <c r="E672" s="17" t="s">
        <v>7297</v>
      </c>
      <c r="F672" s="17" t="s">
        <v>7287</v>
      </c>
      <c r="G672" s="28" t="s">
        <v>229</v>
      </c>
      <c r="H672" s="17" t="s">
        <v>7259</v>
      </c>
      <c r="I672" s="1" t="s">
        <v>3864</v>
      </c>
      <c r="J672" s="2" t="s">
        <v>3865</v>
      </c>
      <c r="K672" s="2" t="s">
        <v>3866</v>
      </c>
      <c r="L672" s="2" t="s">
        <v>3867</v>
      </c>
      <c r="M672" s="1" t="s">
        <v>22</v>
      </c>
      <c r="N672" s="1" t="s">
        <v>22</v>
      </c>
      <c r="O672" s="1" t="s">
        <v>22</v>
      </c>
      <c r="P672" s="1" t="s">
        <v>69</v>
      </c>
      <c r="Q672" s="1" t="s">
        <v>3865</v>
      </c>
      <c r="R672" s="2" t="s">
        <v>3868</v>
      </c>
      <c r="S672" s="2" t="s">
        <v>79</v>
      </c>
      <c r="T672" s="3">
        <v>214191000</v>
      </c>
      <c r="U672" s="1">
        <v>44</v>
      </c>
    </row>
    <row r="673" spans="1:21" ht="15.75" customHeight="1" x14ac:dyDescent="0.25">
      <c r="A673" s="1">
        <v>10</v>
      </c>
      <c r="B673" s="1" t="s">
        <v>3682</v>
      </c>
      <c r="C673" s="2" t="s">
        <v>3725</v>
      </c>
      <c r="D673" s="28">
        <v>1622</v>
      </c>
      <c r="E673" s="17" t="s">
        <v>7307</v>
      </c>
      <c r="F673" s="17" t="s">
        <v>7288</v>
      </c>
      <c r="G673" s="28" t="s">
        <v>121</v>
      </c>
      <c r="H673" s="17" t="s">
        <v>7269</v>
      </c>
      <c r="I673" s="1" t="s">
        <v>3729</v>
      </c>
      <c r="J673" s="2" t="s">
        <v>3730</v>
      </c>
      <c r="K673" s="2" t="s">
        <v>3731</v>
      </c>
      <c r="L673" s="2" t="s">
        <v>3732</v>
      </c>
      <c r="M673" s="1" t="s">
        <v>22</v>
      </c>
      <c r="N673" s="1" t="s">
        <v>22</v>
      </c>
      <c r="O673" s="1" t="s">
        <v>22</v>
      </c>
      <c r="P673" s="1" t="s">
        <v>23</v>
      </c>
      <c r="Q673" s="1" t="s">
        <v>3733</v>
      </c>
      <c r="R673" s="2"/>
      <c r="S673" s="2" t="s">
        <v>120</v>
      </c>
      <c r="T673" s="3">
        <v>471814000</v>
      </c>
      <c r="U673" s="1">
        <v>232</v>
      </c>
    </row>
    <row r="674" spans="1:21" ht="15.75" customHeight="1" x14ac:dyDescent="0.25">
      <c r="A674" s="1">
        <v>10</v>
      </c>
      <c r="B674" s="1" t="s">
        <v>3682</v>
      </c>
      <c r="C674" s="2" t="s">
        <v>3725</v>
      </c>
      <c r="D674" s="28">
        <v>1622</v>
      </c>
      <c r="E674" s="17" t="s">
        <v>7307</v>
      </c>
      <c r="F674" s="17" t="s">
        <v>7288</v>
      </c>
      <c r="G674" s="28" t="s">
        <v>121</v>
      </c>
      <c r="H674" s="17" t="s">
        <v>7269</v>
      </c>
      <c r="I674" s="1" t="s">
        <v>3726</v>
      </c>
      <c r="J674" s="2" t="s">
        <v>3727</v>
      </c>
      <c r="K674" s="2" t="s">
        <v>2832</v>
      </c>
      <c r="L674" s="2" t="s">
        <v>2832</v>
      </c>
      <c r="M674" s="1" t="s">
        <v>22</v>
      </c>
      <c r="N674" s="1" t="s">
        <v>22</v>
      </c>
      <c r="O674" s="1" t="s">
        <v>22</v>
      </c>
      <c r="P674" s="1" t="s">
        <v>23</v>
      </c>
      <c r="Q674" s="1" t="s">
        <v>3728</v>
      </c>
      <c r="R674" s="2"/>
      <c r="S674" s="2" t="s">
        <v>120</v>
      </c>
      <c r="T674" s="3">
        <v>471814000</v>
      </c>
      <c r="U674" s="1">
        <v>242</v>
      </c>
    </row>
    <row r="675" spans="1:21" ht="15.75" customHeight="1" x14ac:dyDescent="0.25">
      <c r="A675" s="1">
        <v>10</v>
      </c>
      <c r="B675" s="1" t="s">
        <v>3682</v>
      </c>
      <c r="C675" s="2" t="s">
        <v>3725</v>
      </c>
      <c r="D675" s="28">
        <v>1622</v>
      </c>
      <c r="E675" s="17" t="s">
        <v>7307</v>
      </c>
      <c r="F675" s="17" t="s">
        <v>7288</v>
      </c>
      <c r="G675" s="28" t="s">
        <v>121</v>
      </c>
      <c r="H675" s="17" t="s">
        <v>7269</v>
      </c>
      <c r="I675" s="1" t="s">
        <v>3734</v>
      </c>
      <c r="J675" s="2" t="s">
        <v>3735</v>
      </c>
      <c r="K675" s="2" t="s">
        <v>3736</v>
      </c>
      <c r="L675" s="2" t="s">
        <v>3737</v>
      </c>
      <c r="M675" s="1" t="s">
        <v>22</v>
      </c>
      <c r="N675" s="1" t="s">
        <v>22</v>
      </c>
      <c r="O675" s="1" t="s">
        <v>22</v>
      </c>
      <c r="P675" s="1" t="s">
        <v>201</v>
      </c>
      <c r="Q675" s="1" t="s">
        <v>2538</v>
      </c>
      <c r="R675" s="2" t="s">
        <v>46</v>
      </c>
      <c r="S675" s="2" t="s">
        <v>120</v>
      </c>
      <c r="T675" s="3">
        <v>471814000</v>
      </c>
      <c r="U675" s="1">
        <v>40</v>
      </c>
    </row>
    <row r="676" spans="1:21" ht="15.75" customHeight="1" x14ac:dyDescent="0.25">
      <c r="A676" s="1">
        <v>10</v>
      </c>
      <c r="B676" s="1" t="s">
        <v>3682</v>
      </c>
      <c r="C676" s="2" t="s">
        <v>3869</v>
      </c>
      <c r="D676" s="28">
        <v>1617</v>
      </c>
      <c r="E676" s="17" t="s">
        <v>7316</v>
      </c>
      <c r="F676" s="17" t="s">
        <v>7289</v>
      </c>
      <c r="G676" s="28" t="s">
        <v>404</v>
      </c>
      <c r="H676" s="17" t="s">
        <v>7274</v>
      </c>
      <c r="I676" s="1" t="s">
        <v>3870</v>
      </c>
      <c r="J676" s="2" t="s">
        <v>3871</v>
      </c>
      <c r="K676" s="2" t="s">
        <v>3872</v>
      </c>
      <c r="L676" s="2" t="s">
        <v>3873</v>
      </c>
      <c r="M676" s="1" t="s">
        <v>31</v>
      </c>
      <c r="N676" s="1" t="s">
        <v>22</v>
      </c>
      <c r="O676" s="1" t="s">
        <v>22</v>
      </c>
      <c r="P676" s="1" t="s">
        <v>23</v>
      </c>
      <c r="Q676" s="1" t="s">
        <v>3874</v>
      </c>
      <c r="R676" s="2" t="s">
        <v>3875</v>
      </c>
      <c r="S676" s="2" t="s">
        <v>120</v>
      </c>
      <c r="T676" s="3">
        <v>264531000</v>
      </c>
      <c r="U676" s="1">
        <v>36</v>
      </c>
    </row>
    <row r="677" spans="1:21" ht="15.75" customHeight="1" x14ac:dyDescent="0.25">
      <c r="A677" s="1">
        <v>10</v>
      </c>
      <c r="B677" s="1" t="s">
        <v>3682</v>
      </c>
      <c r="C677" s="2" t="s">
        <v>3869</v>
      </c>
      <c r="D677" s="28">
        <v>1617</v>
      </c>
      <c r="E677" s="17" t="s">
        <v>7316</v>
      </c>
      <c r="F677" s="17" t="s">
        <v>7289</v>
      </c>
      <c r="G677" s="28" t="s">
        <v>404</v>
      </c>
      <c r="H677" s="17" t="s">
        <v>7274</v>
      </c>
      <c r="I677" s="1" t="s">
        <v>3876</v>
      </c>
      <c r="J677" s="2" t="s">
        <v>3877</v>
      </c>
      <c r="K677" s="2" t="s">
        <v>3878</v>
      </c>
      <c r="L677" s="2" t="s">
        <v>3879</v>
      </c>
      <c r="M677" s="1" t="s">
        <v>22</v>
      </c>
      <c r="N677" s="1" t="s">
        <v>22</v>
      </c>
      <c r="O677" s="1" t="s">
        <v>22</v>
      </c>
      <c r="P677" s="1" t="s">
        <v>683</v>
      </c>
      <c r="Q677" s="1" t="s">
        <v>3880</v>
      </c>
      <c r="R677" s="2"/>
      <c r="S677" s="2" t="s">
        <v>120</v>
      </c>
      <c r="T677" s="3">
        <v>264531000</v>
      </c>
      <c r="U677" s="1">
        <v>16</v>
      </c>
    </row>
    <row r="678" spans="1:21" ht="15.75" customHeight="1" x14ac:dyDescent="0.25">
      <c r="A678" s="1">
        <v>11</v>
      </c>
      <c r="B678" s="1" t="s">
        <v>3881</v>
      </c>
      <c r="C678" s="2" t="s">
        <v>3950</v>
      </c>
      <c r="D678" s="28">
        <v>1971</v>
      </c>
      <c r="E678" s="17" t="s">
        <v>7325</v>
      </c>
      <c r="F678" s="17" t="s">
        <v>7281</v>
      </c>
      <c r="G678" s="28" t="s">
        <v>48</v>
      </c>
      <c r="H678" s="17" t="s">
        <v>7257</v>
      </c>
      <c r="I678" s="1" t="s">
        <v>3951</v>
      </c>
      <c r="J678" s="2" t="s">
        <v>3952</v>
      </c>
      <c r="K678" s="2" t="s">
        <v>3953</v>
      </c>
      <c r="L678" s="2" t="s">
        <v>3954</v>
      </c>
      <c r="M678" s="1" t="s">
        <v>22</v>
      </c>
      <c r="N678" s="1" t="s">
        <v>22</v>
      </c>
      <c r="O678" s="1" t="s">
        <v>22</v>
      </c>
      <c r="P678" s="1" t="s">
        <v>284</v>
      </c>
      <c r="Q678" s="1" t="s">
        <v>3955</v>
      </c>
      <c r="R678" s="2" t="s">
        <v>3956</v>
      </c>
      <c r="S678" s="2" t="s">
        <v>47</v>
      </c>
      <c r="T678" s="3">
        <v>934193000</v>
      </c>
      <c r="U678" s="1">
        <v>397</v>
      </c>
    </row>
    <row r="679" spans="1:21" ht="15.75" customHeight="1" x14ac:dyDescent="0.25">
      <c r="A679" s="1">
        <v>11</v>
      </c>
      <c r="B679" s="1" t="s">
        <v>3881</v>
      </c>
      <c r="C679" s="2" t="s">
        <v>3950</v>
      </c>
      <c r="D679" s="28">
        <v>1971</v>
      </c>
      <c r="E679" s="17" t="s">
        <v>7325</v>
      </c>
      <c r="F679" s="17" t="s">
        <v>7281</v>
      </c>
      <c r="G679" s="28" t="s">
        <v>48</v>
      </c>
      <c r="H679" s="17" t="s">
        <v>7257</v>
      </c>
      <c r="I679" s="1" t="s">
        <v>4007</v>
      </c>
      <c r="J679" s="2" t="s">
        <v>4008</v>
      </c>
      <c r="K679" s="2" t="s">
        <v>4009</v>
      </c>
      <c r="L679" s="2" t="s">
        <v>4010</v>
      </c>
      <c r="M679" s="1" t="s">
        <v>22</v>
      </c>
      <c r="N679" s="1" t="s">
        <v>22</v>
      </c>
      <c r="O679" s="1" t="s">
        <v>22</v>
      </c>
      <c r="P679" s="1" t="s">
        <v>106</v>
      </c>
      <c r="Q679" s="1" t="s">
        <v>4011</v>
      </c>
      <c r="R679" s="2" t="s">
        <v>4012</v>
      </c>
      <c r="S679" s="2" t="s">
        <v>47</v>
      </c>
      <c r="T679" s="3">
        <v>934193000</v>
      </c>
      <c r="U679" s="1">
        <v>66</v>
      </c>
    </row>
    <row r="680" spans="1:21" ht="15.75" customHeight="1" x14ac:dyDescent="0.25">
      <c r="A680" s="1">
        <v>11</v>
      </c>
      <c r="B680" s="1" t="s">
        <v>3881</v>
      </c>
      <c r="C680" s="2" t="s">
        <v>3950</v>
      </c>
      <c r="D680" s="28">
        <v>1971</v>
      </c>
      <c r="E680" s="17" t="s">
        <v>7325</v>
      </c>
      <c r="F680" s="17" t="s">
        <v>7281</v>
      </c>
      <c r="G680" s="28" t="s">
        <v>48</v>
      </c>
      <c r="H680" s="17" t="s">
        <v>7257</v>
      </c>
      <c r="I680" s="1" t="s">
        <v>3966</v>
      </c>
      <c r="J680" s="2" t="s">
        <v>3967</v>
      </c>
      <c r="K680" s="2" t="s">
        <v>3968</v>
      </c>
      <c r="L680" s="2" t="s">
        <v>3969</v>
      </c>
      <c r="M680" s="1" t="s">
        <v>22</v>
      </c>
      <c r="N680" s="1" t="s">
        <v>22</v>
      </c>
      <c r="O680" s="1" t="s">
        <v>22</v>
      </c>
      <c r="P680" s="1" t="s">
        <v>23</v>
      </c>
      <c r="Q680" s="1" t="s">
        <v>22</v>
      </c>
      <c r="R680" s="2" t="s">
        <v>3970</v>
      </c>
      <c r="S680" s="2" t="s">
        <v>47</v>
      </c>
      <c r="T680" s="3">
        <v>934193000</v>
      </c>
      <c r="U680" s="1">
        <v>182</v>
      </c>
    </row>
    <row r="681" spans="1:21" ht="15.75" customHeight="1" x14ac:dyDescent="0.25">
      <c r="A681" s="1">
        <v>11</v>
      </c>
      <c r="B681" s="1" t="s">
        <v>3881</v>
      </c>
      <c r="C681" s="2" t="s">
        <v>3950</v>
      </c>
      <c r="D681" s="28">
        <v>1971</v>
      </c>
      <c r="E681" s="17" t="s">
        <v>7325</v>
      </c>
      <c r="F681" s="17" t="s">
        <v>7281</v>
      </c>
      <c r="G681" s="28" t="s">
        <v>48</v>
      </c>
      <c r="H681" s="17" t="s">
        <v>7257</v>
      </c>
      <c r="I681" s="1" t="s">
        <v>3986</v>
      </c>
      <c r="J681" s="2" t="s">
        <v>3987</v>
      </c>
      <c r="K681" s="2" t="s">
        <v>3988</v>
      </c>
      <c r="L681" s="2" t="s">
        <v>3989</v>
      </c>
      <c r="M681" s="1" t="s">
        <v>22</v>
      </c>
      <c r="N681" s="1" t="s">
        <v>22</v>
      </c>
      <c r="O681" s="1" t="s">
        <v>22</v>
      </c>
      <c r="P681" s="1" t="s">
        <v>23</v>
      </c>
      <c r="Q681" s="1" t="s">
        <v>507</v>
      </c>
      <c r="R681" s="2" t="s">
        <v>3962</v>
      </c>
      <c r="S681" s="2" t="s">
        <v>47</v>
      </c>
      <c r="T681" s="3">
        <v>934193000</v>
      </c>
      <c r="U681" s="1">
        <v>79</v>
      </c>
    </row>
    <row r="682" spans="1:21" ht="15.75" customHeight="1" x14ac:dyDescent="0.25">
      <c r="A682" s="1">
        <v>11</v>
      </c>
      <c r="B682" s="1" t="s">
        <v>3881</v>
      </c>
      <c r="C682" s="2" t="s">
        <v>3950</v>
      </c>
      <c r="D682" s="28">
        <v>1971</v>
      </c>
      <c r="E682" s="17" t="s">
        <v>7325</v>
      </c>
      <c r="F682" s="17" t="s">
        <v>7281</v>
      </c>
      <c r="G682" s="28" t="s">
        <v>48</v>
      </c>
      <c r="H682" s="17" t="s">
        <v>7257</v>
      </c>
      <c r="I682" s="1" t="s">
        <v>3990</v>
      </c>
      <c r="J682" s="2" t="s">
        <v>3991</v>
      </c>
      <c r="K682" s="2" t="s">
        <v>3992</v>
      </c>
      <c r="L682" s="2" t="s">
        <v>3993</v>
      </c>
      <c r="M682" s="1" t="s">
        <v>22</v>
      </c>
      <c r="N682" s="1" t="s">
        <v>22</v>
      </c>
      <c r="O682" s="1" t="s">
        <v>22</v>
      </c>
      <c r="P682" s="1" t="s">
        <v>201</v>
      </c>
      <c r="Q682" s="1" t="s">
        <v>3994</v>
      </c>
      <c r="R682" s="2" t="s">
        <v>3995</v>
      </c>
      <c r="S682" s="2" t="s">
        <v>47</v>
      </c>
      <c r="T682" s="3">
        <v>934193000</v>
      </c>
      <c r="U682" s="1">
        <v>78</v>
      </c>
    </row>
    <row r="683" spans="1:21" ht="15.75" customHeight="1" x14ac:dyDescent="0.25">
      <c r="A683" s="1">
        <v>11</v>
      </c>
      <c r="B683" s="1" t="s">
        <v>3881</v>
      </c>
      <c r="C683" s="2" t="s">
        <v>3950</v>
      </c>
      <c r="D683" s="28">
        <v>1971</v>
      </c>
      <c r="E683" s="17" t="s">
        <v>7325</v>
      </c>
      <c r="F683" s="17" t="s">
        <v>7281</v>
      </c>
      <c r="G683" s="28" t="s">
        <v>48</v>
      </c>
      <c r="H683" s="17" t="s">
        <v>7257</v>
      </c>
      <c r="I683" s="1" t="s">
        <v>3976</v>
      </c>
      <c r="J683" s="2" t="s">
        <v>3977</v>
      </c>
      <c r="K683" s="2" t="s">
        <v>3978</v>
      </c>
      <c r="L683" s="2" t="s">
        <v>3979</v>
      </c>
      <c r="M683" s="1" t="s">
        <v>22</v>
      </c>
      <c r="N683" s="1" t="s">
        <v>22</v>
      </c>
      <c r="O683" s="1" t="s">
        <v>22</v>
      </c>
      <c r="P683" s="1" t="s">
        <v>23</v>
      </c>
      <c r="Q683" s="1" t="s">
        <v>3980</v>
      </c>
      <c r="R683" s="2" t="s">
        <v>3981</v>
      </c>
      <c r="S683" s="2" t="s">
        <v>47</v>
      </c>
      <c r="T683" s="3">
        <v>934193000</v>
      </c>
      <c r="U683" s="1">
        <v>127</v>
      </c>
    </row>
    <row r="684" spans="1:21" ht="15.75" customHeight="1" x14ac:dyDescent="0.25">
      <c r="A684" s="1">
        <v>11</v>
      </c>
      <c r="B684" s="1" t="s">
        <v>3881</v>
      </c>
      <c r="C684" s="2" t="s">
        <v>3950</v>
      </c>
      <c r="D684" s="28">
        <v>1971</v>
      </c>
      <c r="E684" s="17" t="s">
        <v>7325</v>
      </c>
      <c r="F684" s="17" t="s">
        <v>7281</v>
      </c>
      <c r="G684" s="28" t="s">
        <v>48</v>
      </c>
      <c r="H684" s="17" t="s">
        <v>7257</v>
      </c>
      <c r="I684" s="1" t="s">
        <v>3971</v>
      </c>
      <c r="J684" s="2" t="s">
        <v>3972</v>
      </c>
      <c r="K684" s="2" t="s">
        <v>3973</v>
      </c>
      <c r="L684" s="2" t="s">
        <v>3974</v>
      </c>
      <c r="M684" s="1" t="s">
        <v>343</v>
      </c>
      <c r="N684" s="1" t="s">
        <v>22</v>
      </c>
      <c r="O684" s="1" t="s">
        <v>22</v>
      </c>
      <c r="P684" s="1" t="s">
        <v>106</v>
      </c>
      <c r="Q684" s="1" t="s">
        <v>3975</v>
      </c>
      <c r="R684" s="2" t="s">
        <v>3881</v>
      </c>
      <c r="S684" s="2" t="s">
        <v>47</v>
      </c>
      <c r="T684" s="3">
        <v>934193000</v>
      </c>
      <c r="U684" s="1">
        <v>158</v>
      </c>
    </row>
    <row r="685" spans="1:21" ht="15.75" customHeight="1" x14ac:dyDescent="0.25">
      <c r="A685" s="1">
        <v>11</v>
      </c>
      <c r="B685" s="1" t="s">
        <v>3881</v>
      </c>
      <c r="C685" s="2" t="s">
        <v>3950</v>
      </c>
      <c r="D685" s="28">
        <v>1971</v>
      </c>
      <c r="E685" s="17" t="s">
        <v>7325</v>
      </c>
      <c r="F685" s="17" t="s">
        <v>7281</v>
      </c>
      <c r="G685" s="28" t="s">
        <v>48</v>
      </c>
      <c r="H685" s="17" t="s">
        <v>7257</v>
      </c>
      <c r="I685" s="1" t="s">
        <v>3996</v>
      </c>
      <c r="J685" s="2" t="s">
        <v>3997</v>
      </c>
      <c r="K685" s="2" t="s">
        <v>3998</v>
      </c>
      <c r="L685" s="2" t="s">
        <v>3999</v>
      </c>
      <c r="M685" s="1" t="s">
        <v>22</v>
      </c>
      <c r="N685" s="1" t="s">
        <v>22</v>
      </c>
      <c r="O685" s="1" t="s">
        <v>23</v>
      </c>
      <c r="P685" s="1" t="s">
        <v>23</v>
      </c>
      <c r="Q685" s="1" t="s">
        <v>4000</v>
      </c>
      <c r="R685" s="2" t="s">
        <v>4001</v>
      </c>
      <c r="S685" s="2" t="s">
        <v>47</v>
      </c>
      <c r="T685" s="3">
        <v>934193000</v>
      </c>
      <c r="U685" s="1">
        <v>75</v>
      </c>
    </row>
    <row r="686" spans="1:21" ht="15.75" customHeight="1" x14ac:dyDescent="0.25">
      <c r="A686" s="1">
        <v>11</v>
      </c>
      <c r="B686" s="1" t="s">
        <v>3881</v>
      </c>
      <c r="C686" s="2" t="s">
        <v>3950</v>
      </c>
      <c r="D686" s="28">
        <v>1971</v>
      </c>
      <c r="E686" s="17" t="s">
        <v>7325</v>
      </c>
      <c r="F686" s="17" t="s">
        <v>7281</v>
      </c>
      <c r="G686" s="28" t="s">
        <v>48</v>
      </c>
      <c r="H686" s="17" t="s">
        <v>7257</v>
      </c>
      <c r="I686" s="1" t="s">
        <v>3982</v>
      </c>
      <c r="J686" s="2" t="s">
        <v>3983</v>
      </c>
      <c r="K686" s="2" t="s">
        <v>3984</v>
      </c>
      <c r="L686" s="2" t="s">
        <v>3985</v>
      </c>
      <c r="M686" s="1" t="s">
        <v>23</v>
      </c>
      <c r="N686" s="1" t="s">
        <v>23</v>
      </c>
      <c r="O686" s="1" t="s">
        <v>23</v>
      </c>
      <c r="P686" s="1" t="s">
        <v>23</v>
      </c>
      <c r="Q686" s="1" t="s">
        <v>2183</v>
      </c>
      <c r="R686" s="2"/>
      <c r="S686" s="2" t="s">
        <v>47</v>
      </c>
      <c r="T686" s="3">
        <v>934193000</v>
      </c>
      <c r="U686" s="1">
        <v>89</v>
      </c>
    </row>
    <row r="687" spans="1:21" ht="15.75" customHeight="1" x14ac:dyDescent="0.25">
      <c r="A687" s="1">
        <v>11</v>
      </c>
      <c r="B687" s="1" t="s">
        <v>3881</v>
      </c>
      <c r="C687" s="2" t="s">
        <v>3950</v>
      </c>
      <c r="D687" s="28">
        <v>1971</v>
      </c>
      <c r="E687" s="17" t="s">
        <v>7325</v>
      </c>
      <c r="F687" s="17" t="s">
        <v>7281</v>
      </c>
      <c r="G687" s="28" t="s">
        <v>48</v>
      </c>
      <c r="H687" s="17" t="s">
        <v>7257</v>
      </c>
      <c r="I687" s="1" t="s">
        <v>3957</v>
      </c>
      <c r="J687" s="2" t="s">
        <v>3958</v>
      </c>
      <c r="K687" s="2" t="s">
        <v>3959</v>
      </c>
      <c r="L687" s="2" t="s">
        <v>3960</v>
      </c>
      <c r="M687" s="1" t="s">
        <v>22</v>
      </c>
      <c r="N687" s="1" t="s">
        <v>22</v>
      </c>
      <c r="O687" s="1" t="s">
        <v>22</v>
      </c>
      <c r="P687" s="1" t="s">
        <v>106</v>
      </c>
      <c r="Q687" s="1" t="s">
        <v>3961</v>
      </c>
      <c r="R687" s="2" t="s">
        <v>3962</v>
      </c>
      <c r="S687" s="2" t="s">
        <v>47</v>
      </c>
      <c r="T687" s="3">
        <v>934193000</v>
      </c>
      <c r="U687" s="1">
        <v>223</v>
      </c>
    </row>
    <row r="688" spans="1:21" ht="15.75" customHeight="1" x14ac:dyDescent="0.25">
      <c r="A688" s="1">
        <v>11</v>
      </c>
      <c r="B688" s="1" t="s">
        <v>3881</v>
      </c>
      <c r="C688" s="2" t="s">
        <v>3950</v>
      </c>
      <c r="D688" s="28">
        <v>1971</v>
      </c>
      <c r="E688" s="17" t="s">
        <v>7325</v>
      </c>
      <c r="F688" s="17" t="s">
        <v>7281</v>
      </c>
      <c r="G688" s="28" t="s">
        <v>48</v>
      </c>
      <c r="H688" s="17" t="s">
        <v>7257</v>
      </c>
      <c r="I688" s="1" t="s">
        <v>4002</v>
      </c>
      <c r="J688" s="2" t="s">
        <v>4003</v>
      </c>
      <c r="K688" s="2" t="s">
        <v>4004</v>
      </c>
      <c r="L688" s="2" t="s">
        <v>4005</v>
      </c>
      <c r="M688" s="1" t="s">
        <v>22</v>
      </c>
      <c r="N688" s="1" t="s">
        <v>22</v>
      </c>
      <c r="O688" s="1" t="s">
        <v>23</v>
      </c>
      <c r="P688" s="1" t="s">
        <v>106</v>
      </c>
      <c r="Q688" s="1" t="s">
        <v>4006</v>
      </c>
      <c r="R688" s="2"/>
      <c r="S688" s="2" t="s">
        <v>47</v>
      </c>
      <c r="T688" s="3">
        <v>934193000</v>
      </c>
      <c r="U688" s="1">
        <v>74</v>
      </c>
    </row>
    <row r="689" spans="1:21" ht="15.75" customHeight="1" x14ac:dyDescent="0.25">
      <c r="A689" s="1">
        <v>11</v>
      </c>
      <c r="B689" s="1" t="s">
        <v>3881</v>
      </c>
      <c r="C689" s="2" t="s">
        <v>4298</v>
      </c>
      <c r="D689" s="28">
        <v>1997</v>
      </c>
      <c r="E689" s="17" t="s">
        <v>7317</v>
      </c>
      <c r="F689" s="17" t="s">
        <v>7281</v>
      </c>
      <c r="G689" s="28" t="s">
        <v>155</v>
      </c>
      <c r="H689" s="17" t="s">
        <v>7249</v>
      </c>
      <c r="I689" s="1" t="s">
        <v>4326</v>
      </c>
      <c r="J689" s="2" t="s">
        <v>4327</v>
      </c>
      <c r="K689" s="2" t="s">
        <v>4328</v>
      </c>
      <c r="L689" s="2" t="s">
        <v>4329</v>
      </c>
      <c r="M689" s="1" t="s">
        <v>22</v>
      </c>
      <c r="N689" s="1" t="s">
        <v>22</v>
      </c>
      <c r="O689" s="1" t="s">
        <v>22</v>
      </c>
      <c r="P689" s="1" t="s">
        <v>23</v>
      </c>
      <c r="Q689" s="1" t="s">
        <v>4330</v>
      </c>
      <c r="R689" s="2"/>
      <c r="S689" s="2" t="s">
        <v>47</v>
      </c>
      <c r="T689" s="3">
        <v>737255000</v>
      </c>
      <c r="U689" s="1">
        <v>111</v>
      </c>
    </row>
    <row r="690" spans="1:21" ht="15.75" customHeight="1" x14ac:dyDescent="0.25">
      <c r="A690" s="1">
        <v>11</v>
      </c>
      <c r="B690" s="1" t="s">
        <v>3881</v>
      </c>
      <c r="C690" s="2" t="s">
        <v>4298</v>
      </c>
      <c r="D690" s="28">
        <v>1997</v>
      </c>
      <c r="E690" s="17" t="s">
        <v>7317</v>
      </c>
      <c r="F690" s="17" t="s">
        <v>7281</v>
      </c>
      <c r="G690" s="28" t="s">
        <v>155</v>
      </c>
      <c r="H690" s="17" t="s">
        <v>7249</v>
      </c>
      <c r="I690" s="1" t="s">
        <v>4299</v>
      </c>
      <c r="J690" s="2" t="s">
        <v>4300</v>
      </c>
      <c r="K690" s="2" t="s">
        <v>4301</v>
      </c>
      <c r="L690" s="2" t="s">
        <v>4302</v>
      </c>
      <c r="M690" s="1" t="s">
        <v>22</v>
      </c>
      <c r="N690" s="1" t="s">
        <v>22</v>
      </c>
      <c r="O690" s="1" t="s">
        <v>22</v>
      </c>
      <c r="P690" s="1" t="s">
        <v>201</v>
      </c>
      <c r="Q690" s="1" t="s">
        <v>4303</v>
      </c>
      <c r="R690" s="2" t="s">
        <v>4304</v>
      </c>
      <c r="S690" s="2" t="s">
        <v>47</v>
      </c>
      <c r="T690" s="3">
        <v>737255000</v>
      </c>
      <c r="U690" s="1">
        <v>340</v>
      </c>
    </row>
    <row r="691" spans="1:21" ht="15.75" customHeight="1" x14ac:dyDescent="0.25">
      <c r="A691" s="1">
        <v>11</v>
      </c>
      <c r="B691" s="1" t="s">
        <v>3881</v>
      </c>
      <c r="C691" s="2" t="s">
        <v>4298</v>
      </c>
      <c r="D691" s="28">
        <v>1997</v>
      </c>
      <c r="E691" s="17" t="s">
        <v>7317</v>
      </c>
      <c r="F691" s="17" t="s">
        <v>7281</v>
      </c>
      <c r="G691" s="28" t="s">
        <v>155</v>
      </c>
      <c r="H691" s="17" t="s">
        <v>7249</v>
      </c>
      <c r="I691" s="1" t="s">
        <v>4331</v>
      </c>
      <c r="J691" s="2" t="s">
        <v>4332</v>
      </c>
      <c r="K691" s="2" t="s">
        <v>4333</v>
      </c>
      <c r="L691" s="2" t="s">
        <v>4334</v>
      </c>
      <c r="M691" s="1" t="s">
        <v>22</v>
      </c>
      <c r="N691" s="1" t="s">
        <v>22</v>
      </c>
      <c r="O691" s="1" t="s">
        <v>234</v>
      </c>
      <c r="P691" s="1" t="s">
        <v>69</v>
      </c>
      <c r="Q691" s="1" t="s">
        <v>4335</v>
      </c>
      <c r="R691" s="2"/>
      <c r="S691" s="2" t="s">
        <v>47</v>
      </c>
      <c r="T691" s="3">
        <v>737255000</v>
      </c>
      <c r="U691" s="1">
        <v>80</v>
      </c>
    </row>
    <row r="692" spans="1:21" ht="15.75" customHeight="1" x14ac:dyDescent="0.25">
      <c r="A692" s="1">
        <v>11</v>
      </c>
      <c r="B692" s="1" t="s">
        <v>3881</v>
      </c>
      <c r="C692" s="2" t="s">
        <v>4298</v>
      </c>
      <c r="D692" s="28">
        <v>1997</v>
      </c>
      <c r="E692" s="17" t="s">
        <v>7317</v>
      </c>
      <c r="F692" s="17" t="s">
        <v>7281</v>
      </c>
      <c r="G692" s="28" t="s">
        <v>155</v>
      </c>
      <c r="H692" s="17" t="s">
        <v>7249</v>
      </c>
      <c r="I692" s="1" t="s">
        <v>4320</v>
      </c>
      <c r="J692" s="2" t="s">
        <v>4321</v>
      </c>
      <c r="K692" s="2" t="s">
        <v>4322</v>
      </c>
      <c r="L692" s="2" t="s">
        <v>4323</v>
      </c>
      <c r="M692" s="1" t="s">
        <v>22</v>
      </c>
      <c r="N692" s="1" t="s">
        <v>22</v>
      </c>
      <c r="O692" s="1" t="s">
        <v>22</v>
      </c>
      <c r="P692" s="1" t="s">
        <v>132</v>
      </c>
      <c r="Q692" s="1" t="s">
        <v>4324</v>
      </c>
      <c r="R692" s="2" t="s">
        <v>4325</v>
      </c>
      <c r="S692" s="2" t="s">
        <v>47</v>
      </c>
      <c r="T692" s="3">
        <v>737255000</v>
      </c>
      <c r="U692" s="1">
        <v>112</v>
      </c>
    </row>
    <row r="693" spans="1:21" ht="15.75" customHeight="1" x14ac:dyDescent="0.25">
      <c r="A693" s="1">
        <v>11</v>
      </c>
      <c r="B693" s="1" t="s">
        <v>3881</v>
      </c>
      <c r="C693" s="2" t="s">
        <v>4298</v>
      </c>
      <c r="D693" s="28">
        <v>1997</v>
      </c>
      <c r="E693" s="17" t="s">
        <v>7317</v>
      </c>
      <c r="F693" s="17" t="s">
        <v>7281</v>
      </c>
      <c r="G693" s="28" t="s">
        <v>155</v>
      </c>
      <c r="H693" s="17" t="s">
        <v>7249</v>
      </c>
      <c r="I693" s="1" t="s">
        <v>4346</v>
      </c>
      <c r="J693" s="2" t="s">
        <v>4347</v>
      </c>
      <c r="K693" s="2" t="s">
        <v>4348</v>
      </c>
      <c r="L693" s="2" t="s">
        <v>4349</v>
      </c>
      <c r="M693" s="1" t="s">
        <v>22</v>
      </c>
      <c r="N693" s="1" t="s">
        <v>22</v>
      </c>
      <c r="O693" s="1" t="s">
        <v>23</v>
      </c>
      <c r="P693" s="1" t="s">
        <v>132</v>
      </c>
      <c r="Q693" s="1" t="s">
        <v>4195</v>
      </c>
      <c r="R693" s="2" t="s">
        <v>4143</v>
      </c>
      <c r="S693" s="2" t="s">
        <v>47</v>
      </c>
      <c r="T693" s="3">
        <v>737255000</v>
      </c>
      <c r="U693" s="1">
        <v>19</v>
      </c>
    </row>
    <row r="694" spans="1:21" ht="15.75" customHeight="1" x14ac:dyDescent="0.25">
      <c r="A694" s="1">
        <v>11</v>
      </c>
      <c r="B694" s="1" t="s">
        <v>3881</v>
      </c>
      <c r="C694" s="2" t="s">
        <v>4298</v>
      </c>
      <c r="D694" s="28">
        <v>1997</v>
      </c>
      <c r="E694" s="17" t="s">
        <v>7317</v>
      </c>
      <c r="F694" s="17" t="s">
        <v>7281</v>
      </c>
      <c r="G694" s="28" t="s">
        <v>155</v>
      </c>
      <c r="H694" s="17" t="s">
        <v>7249</v>
      </c>
      <c r="I694" s="1" t="s">
        <v>4350</v>
      </c>
      <c r="J694" s="2" t="s">
        <v>4332</v>
      </c>
      <c r="K694" s="2" t="s">
        <v>4351</v>
      </c>
      <c r="L694" s="2" t="s">
        <v>4352</v>
      </c>
      <c r="M694" s="1" t="s">
        <v>22</v>
      </c>
      <c r="N694" s="1" t="s">
        <v>22</v>
      </c>
      <c r="O694" s="1" t="s">
        <v>22</v>
      </c>
      <c r="P694" s="1" t="s">
        <v>23</v>
      </c>
      <c r="Q694" s="1" t="s">
        <v>4353</v>
      </c>
      <c r="R694" s="2" t="s">
        <v>46</v>
      </c>
      <c r="S694" s="2" t="s">
        <v>47</v>
      </c>
      <c r="T694" s="3">
        <v>737255000</v>
      </c>
      <c r="U694" s="1">
        <v>15</v>
      </c>
    </row>
    <row r="695" spans="1:21" ht="15.75" customHeight="1" x14ac:dyDescent="0.25">
      <c r="A695" s="1">
        <v>11</v>
      </c>
      <c r="B695" s="1" t="s">
        <v>3881</v>
      </c>
      <c r="C695" s="2" t="s">
        <v>4298</v>
      </c>
      <c r="D695" s="28">
        <v>1997</v>
      </c>
      <c r="E695" s="17" t="s">
        <v>7317</v>
      </c>
      <c r="F695" s="17" t="s">
        <v>7281</v>
      </c>
      <c r="G695" s="28" t="s">
        <v>155</v>
      </c>
      <c r="H695" s="17" t="s">
        <v>7249</v>
      </c>
      <c r="I695" s="1" t="s">
        <v>4310</v>
      </c>
      <c r="J695" s="2" t="s">
        <v>4311</v>
      </c>
      <c r="K695" s="2" t="s">
        <v>4312</v>
      </c>
      <c r="L695" s="2" t="s">
        <v>4313</v>
      </c>
      <c r="M695" s="1" t="s">
        <v>22</v>
      </c>
      <c r="N695" s="1" t="s">
        <v>22</v>
      </c>
      <c r="O695" s="1" t="s">
        <v>22</v>
      </c>
      <c r="P695" s="1" t="s">
        <v>23</v>
      </c>
      <c r="Q695" s="1" t="s">
        <v>753</v>
      </c>
      <c r="R695" s="2" t="s">
        <v>4314</v>
      </c>
      <c r="S695" s="2" t="s">
        <v>47</v>
      </c>
      <c r="T695" s="3">
        <v>737255000</v>
      </c>
      <c r="U695" s="1">
        <v>219</v>
      </c>
    </row>
    <row r="696" spans="1:21" ht="15.75" customHeight="1" x14ac:dyDescent="0.25">
      <c r="A696" s="1">
        <v>11</v>
      </c>
      <c r="B696" s="1" t="s">
        <v>3881</v>
      </c>
      <c r="C696" s="2" t="s">
        <v>4298</v>
      </c>
      <c r="D696" s="28">
        <v>1997</v>
      </c>
      <c r="E696" s="17" t="s">
        <v>7317</v>
      </c>
      <c r="F696" s="17" t="s">
        <v>7281</v>
      </c>
      <c r="G696" s="28" t="s">
        <v>155</v>
      </c>
      <c r="H696" s="17" t="s">
        <v>7249</v>
      </c>
      <c r="I696" s="1" t="s">
        <v>4340</v>
      </c>
      <c r="J696" s="2" t="s">
        <v>4341</v>
      </c>
      <c r="K696" s="2" t="s">
        <v>4342</v>
      </c>
      <c r="L696" s="2" t="s">
        <v>4343</v>
      </c>
      <c r="M696" s="1" t="s">
        <v>22</v>
      </c>
      <c r="N696" s="1" t="s">
        <v>22</v>
      </c>
      <c r="O696" s="1" t="s">
        <v>22</v>
      </c>
      <c r="P696" s="1" t="s">
        <v>132</v>
      </c>
      <c r="Q696" s="1" t="s">
        <v>4344</v>
      </c>
      <c r="R696" s="2" t="s">
        <v>4345</v>
      </c>
      <c r="S696" s="2" t="s">
        <v>47</v>
      </c>
      <c r="T696" s="3">
        <v>737255000</v>
      </c>
      <c r="U696" s="1">
        <v>22</v>
      </c>
    </row>
    <row r="697" spans="1:21" ht="15.75" customHeight="1" x14ac:dyDescent="0.25">
      <c r="A697" s="1">
        <v>11</v>
      </c>
      <c r="B697" s="1" t="s">
        <v>3881</v>
      </c>
      <c r="C697" s="2" t="s">
        <v>4298</v>
      </c>
      <c r="D697" s="28">
        <v>1997</v>
      </c>
      <c r="E697" s="17" t="s">
        <v>7317</v>
      </c>
      <c r="F697" s="17" t="s">
        <v>7281</v>
      </c>
      <c r="G697" s="28" t="s">
        <v>155</v>
      </c>
      <c r="H697" s="17" t="s">
        <v>7249</v>
      </c>
      <c r="I697" s="1" t="s">
        <v>4336</v>
      </c>
      <c r="J697" s="2" t="s">
        <v>4337</v>
      </c>
      <c r="K697" s="2" t="s">
        <v>4338</v>
      </c>
      <c r="L697" s="2" t="s">
        <v>4339</v>
      </c>
      <c r="M697" s="1" t="s">
        <v>22</v>
      </c>
      <c r="N697" s="1" t="s">
        <v>22</v>
      </c>
      <c r="O697" s="1" t="s">
        <v>22</v>
      </c>
      <c r="P697" s="1" t="s">
        <v>23</v>
      </c>
      <c r="Q697" s="1" t="s">
        <v>4240</v>
      </c>
      <c r="R697" s="2" t="s">
        <v>4033</v>
      </c>
      <c r="S697" s="2" t="s">
        <v>47</v>
      </c>
      <c r="T697" s="3">
        <v>737255000</v>
      </c>
      <c r="U697" s="1">
        <v>48</v>
      </c>
    </row>
    <row r="698" spans="1:21" ht="15.75" customHeight="1" x14ac:dyDescent="0.25">
      <c r="A698" s="1">
        <v>11</v>
      </c>
      <c r="B698" s="1" t="s">
        <v>3881</v>
      </c>
      <c r="C698" s="2" t="s">
        <v>4298</v>
      </c>
      <c r="D698" s="28">
        <v>1997</v>
      </c>
      <c r="E698" s="17" t="s">
        <v>7317</v>
      </c>
      <c r="F698" s="17" t="s">
        <v>7281</v>
      </c>
      <c r="G698" s="28" t="s">
        <v>155</v>
      </c>
      <c r="H698" s="17" t="s">
        <v>7249</v>
      </c>
      <c r="I698" s="1" t="s">
        <v>4305</v>
      </c>
      <c r="J698" s="2" t="s">
        <v>4306</v>
      </c>
      <c r="K698" s="2" t="s">
        <v>4307</v>
      </c>
      <c r="L698" s="2" t="s">
        <v>4308</v>
      </c>
      <c r="M698" s="1" t="s">
        <v>22</v>
      </c>
      <c r="N698" s="1" t="s">
        <v>22</v>
      </c>
      <c r="O698" s="1" t="s">
        <v>22</v>
      </c>
      <c r="P698" s="1" t="s">
        <v>23</v>
      </c>
      <c r="Q698" s="1" t="s">
        <v>506</v>
      </c>
      <c r="R698" s="2" t="s">
        <v>4309</v>
      </c>
      <c r="S698" s="2" t="s">
        <v>47</v>
      </c>
      <c r="T698" s="3">
        <v>737255000</v>
      </c>
      <c r="U698" s="1">
        <v>248</v>
      </c>
    </row>
    <row r="699" spans="1:21" ht="15.75" customHeight="1" x14ac:dyDescent="0.25">
      <c r="A699" s="1">
        <v>11</v>
      </c>
      <c r="B699" s="1" t="s">
        <v>3881</v>
      </c>
      <c r="C699" s="2" t="s">
        <v>4298</v>
      </c>
      <c r="D699" s="28">
        <v>1997</v>
      </c>
      <c r="E699" s="17" t="s">
        <v>7317</v>
      </c>
      <c r="F699" s="17" t="s">
        <v>7281</v>
      </c>
      <c r="G699" s="28" t="s">
        <v>155</v>
      </c>
      <c r="H699" s="17" t="s">
        <v>7249</v>
      </c>
      <c r="I699" s="1" t="s">
        <v>4315</v>
      </c>
      <c r="J699" s="2" t="s">
        <v>4316</v>
      </c>
      <c r="K699" s="2" t="s">
        <v>4317</v>
      </c>
      <c r="L699" s="2" t="s">
        <v>4318</v>
      </c>
      <c r="M699" s="1" t="s">
        <v>22</v>
      </c>
      <c r="N699" s="1" t="s">
        <v>22</v>
      </c>
      <c r="O699" s="1" t="s">
        <v>23</v>
      </c>
      <c r="P699" s="1" t="s">
        <v>23</v>
      </c>
      <c r="Q699" s="1" t="s">
        <v>23</v>
      </c>
      <c r="R699" s="2" t="s">
        <v>4319</v>
      </c>
      <c r="S699" s="2" t="s">
        <v>47</v>
      </c>
      <c r="T699" s="3">
        <v>737255000</v>
      </c>
      <c r="U699" s="1">
        <v>163</v>
      </c>
    </row>
    <row r="700" spans="1:21" ht="15.75" customHeight="1" x14ac:dyDescent="0.25">
      <c r="A700" s="1">
        <v>11</v>
      </c>
      <c r="B700" s="1" t="s">
        <v>3881</v>
      </c>
      <c r="C700" s="2" t="s">
        <v>4434</v>
      </c>
      <c r="D700" s="28">
        <v>1997</v>
      </c>
      <c r="E700" s="17" t="s">
        <v>7318</v>
      </c>
      <c r="F700" s="17" t="s">
        <v>7281</v>
      </c>
      <c r="G700" s="28" t="s">
        <v>155</v>
      </c>
      <c r="H700" s="17" t="s">
        <v>7250</v>
      </c>
      <c r="I700" s="1" t="s">
        <v>4435</v>
      </c>
      <c r="J700" s="2" t="s">
        <v>4436</v>
      </c>
      <c r="K700" s="2" t="s">
        <v>4437</v>
      </c>
      <c r="L700" s="2" t="s">
        <v>4438</v>
      </c>
      <c r="M700" s="1" t="s">
        <v>22</v>
      </c>
      <c r="N700" s="1" t="s">
        <v>22</v>
      </c>
      <c r="O700" s="1" t="s">
        <v>22</v>
      </c>
      <c r="P700" s="1" t="s">
        <v>23</v>
      </c>
      <c r="Q700" s="1" t="s">
        <v>23</v>
      </c>
      <c r="R700" s="2" t="s">
        <v>4439</v>
      </c>
      <c r="S700" s="2" t="s">
        <v>47</v>
      </c>
      <c r="T700" s="3">
        <v>315101000</v>
      </c>
      <c r="U700" s="1">
        <v>287</v>
      </c>
    </row>
    <row r="701" spans="1:21" ht="15.75" customHeight="1" x14ac:dyDescent="0.25">
      <c r="A701" s="1">
        <v>11</v>
      </c>
      <c r="B701" s="1" t="s">
        <v>3881</v>
      </c>
      <c r="C701" s="2" t="s">
        <v>4434</v>
      </c>
      <c r="D701" s="28">
        <v>1997</v>
      </c>
      <c r="E701" s="17" t="s">
        <v>7318</v>
      </c>
      <c r="F701" s="17" t="s">
        <v>7281</v>
      </c>
      <c r="G701" s="28" t="s">
        <v>155</v>
      </c>
      <c r="H701" s="17" t="s">
        <v>7250</v>
      </c>
      <c r="I701" s="1" t="s">
        <v>4450</v>
      </c>
      <c r="J701" s="2" t="s">
        <v>4451</v>
      </c>
      <c r="K701" s="2" t="s">
        <v>4452</v>
      </c>
      <c r="L701" s="2" t="s">
        <v>4453</v>
      </c>
      <c r="M701" s="1" t="s">
        <v>22</v>
      </c>
      <c r="N701" s="1" t="s">
        <v>22</v>
      </c>
      <c r="O701" s="1" t="s">
        <v>22</v>
      </c>
      <c r="P701" s="1" t="s">
        <v>284</v>
      </c>
      <c r="Q701" s="1" t="s">
        <v>4454</v>
      </c>
      <c r="R701" s="2" t="s">
        <v>4455</v>
      </c>
      <c r="S701" s="2" t="s">
        <v>47</v>
      </c>
      <c r="T701" s="3">
        <v>315101000</v>
      </c>
      <c r="U701" s="1">
        <v>7</v>
      </c>
    </row>
    <row r="702" spans="1:21" ht="15.75" customHeight="1" x14ac:dyDescent="0.25">
      <c r="A702" s="1">
        <v>11</v>
      </c>
      <c r="B702" s="1" t="s">
        <v>3881</v>
      </c>
      <c r="C702" s="2" t="s">
        <v>4434</v>
      </c>
      <c r="D702" s="28">
        <v>1997</v>
      </c>
      <c r="E702" s="17" t="s">
        <v>7318</v>
      </c>
      <c r="F702" s="17" t="s">
        <v>7281</v>
      </c>
      <c r="G702" s="28" t="s">
        <v>155</v>
      </c>
      <c r="H702" s="17" t="s">
        <v>7250</v>
      </c>
      <c r="I702" s="1" t="s">
        <v>4444</v>
      </c>
      <c r="J702" s="2" t="s">
        <v>4445</v>
      </c>
      <c r="K702" s="2" t="s">
        <v>4446</v>
      </c>
      <c r="L702" s="2" t="s">
        <v>4447</v>
      </c>
      <c r="M702" s="1" t="s">
        <v>22</v>
      </c>
      <c r="N702" s="1" t="s">
        <v>22</v>
      </c>
      <c r="O702" s="1" t="s">
        <v>234</v>
      </c>
      <c r="P702" s="1" t="s">
        <v>23</v>
      </c>
      <c r="Q702" s="1" t="s">
        <v>4448</v>
      </c>
      <c r="R702" s="2" t="s">
        <v>4449</v>
      </c>
      <c r="S702" s="2" t="s">
        <v>47</v>
      </c>
      <c r="T702" s="3">
        <v>315101000</v>
      </c>
      <c r="U702" s="1">
        <v>14</v>
      </c>
    </row>
    <row r="703" spans="1:21" ht="15.75" customHeight="1" x14ac:dyDescent="0.25">
      <c r="A703" s="1">
        <v>11</v>
      </c>
      <c r="B703" s="1" t="s">
        <v>3881</v>
      </c>
      <c r="C703" s="2" t="s">
        <v>4434</v>
      </c>
      <c r="D703" s="28">
        <v>1997</v>
      </c>
      <c r="E703" s="17" t="s">
        <v>7318</v>
      </c>
      <c r="F703" s="17" t="s">
        <v>7281</v>
      </c>
      <c r="G703" s="28" t="s">
        <v>155</v>
      </c>
      <c r="H703" s="17" t="s">
        <v>7250</v>
      </c>
      <c r="I703" s="1" t="s">
        <v>4440</v>
      </c>
      <c r="J703" s="2" t="s">
        <v>4441</v>
      </c>
      <c r="K703" s="2" t="s">
        <v>4442</v>
      </c>
      <c r="L703" s="2" t="s">
        <v>4443</v>
      </c>
      <c r="M703" s="1" t="s">
        <v>22</v>
      </c>
      <c r="N703" s="1" t="s">
        <v>22</v>
      </c>
      <c r="O703" s="1" t="s">
        <v>22</v>
      </c>
      <c r="P703" s="1" t="s">
        <v>23</v>
      </c>
      <c r="Q703" s="1" t="s">
        <v>3054</v>
      </c>
      <c r="R703" s="2" t="s">
        <v>4319</v>
      </c>
      <c r="S703" s="2" t="s">
        <v>47</v>
      </c>
      <c r="T703" s="3">
        <v>315101000</v>
      </c>
      <c r="U703" s="1">
        <v>163</v>
      </c>
    </row>
    <row r="704" spans="1:21" ht="15.75" customHeight="1" x14ac:dyDescent="0.25">
      <c r="A704" s="1">
        <v>11</v>
      </c>
      <c r="B704" s="1" t="s">
        <v>3881</v>
      </c>
      <c r="C704" s="2" t="s">
        <v>4489</v>
      </c>
      <c r="D704" s="28">
        <v>1968</v>
      </c>
      <c r="E704" s="17" t="s">
        <v>7319</v>
      </c>
      <c r="F704" s="17" t="s">
        <v>7281</v>
      </c>
      <c r="G704" s="28" t="s">
        <v>155</v>
      </c>
      <c r="H704" s="17" t="s">
        <v>7251</v>
      </c>
      <c r="I704" s="1" t="s">
        <v>4490</v>
      </c>
      <c r="J704" s="2" t="s">
        <v>4491</v>
      </c>
      <c r="K704" s="2" t="s">
        <v>4492</v>
      </c>
      <c r="L704" s="2" t="s">
        <v>4493</v>
      </c>
      <c r="M704" s="1" t="s">
        <v>22</v>
      </c>
      <c r="N704" s="1" t="s">
        <v>22</v>
      </c>
      <c r="O704" s="1" t="s">
        <v>22</v>
      </c>
      <c r="P704" s="1" t="s">
        <v>23</v>
      </c>
      <c r="Q704" s="1" t="s">
        <v>4494</v>
      </c>
      <c r="R704" s="2"/>
      <c r="S704" s="2" t="s">
        <v>47</v>
      </c>
      <c r="T704" s="3">
        <v>798861000</v>
      </c>
      <c r="U704" s="1">
        <v>171</v>
      </c>
    </row>
    <row r="705" spans="1:21" ht="15.75" customHeight="1" x14ac:dyDescent="0.25">
      <c r="A705" s="1">
        <v>11</v>
      </c>
      <c r="B705" s="1" t="s">
        <v>3881</v>
      </c>
      <c r="C705" s="2" t="s">
        <v>4489</v>
      </c>
      <c r="D705" s="28">
        <v>1968</v>
      </c>
      <c r="E705" s="17" t="s">
        <v>7319</v>
      </c>
      <c r="F705" s="17" t="s">
        <v>7281</v>
      </c>
      <c r="G705" s="28" t="s">
        <v>155</v>
      </c>
      <c r="H705" s="17" t="s">
        <v>7251</v>
      </c>
      <c r="I705" s="1" t="s">
        <v>4495</v>
      </c>
      <c r="J705" s="2" t="s">
        <v>4496</v>
      </c>
      <c r="K705" s="2" t="s">
        <v>4497</v>
      </c>
      <c r="L705" s="2" t="s">
        <v>4498</v>
      </c>
      <c r="M705" s="1" t="s">
        <v>22</v>
      </c>
      <c r="N705" s="1" t="s">
        <v>22</v>
      </c>
      <c r="O705" s="1" t="s">
        <v>22</v>
      </c>
      <c r="P705" s="1" t="s">
        <v>106</v>
      </c>
      <c r="Q705" s="1" t="s">
        <v>4499</v>
      </c>
      <c r="R705" s="2"/>
      <c r="S705" s="2" t="s">
        <v>47</v>
      </c>
      <c r="T705" s="3">
        <v>798861000</v>
      </c>
      <c r="U705" s="1">
        <v>140</v>
      </c>
    </row>
    <row r="706" spans="1:21" ht="15.75" customHeight="1" x14ac:dyDescent="0.25">
      <c r="A706" s="1">
        <v>11</v>
      </c>
      <c r="B706" s="1" t="s">
        <v>3881</v>
      </c>
      <c r="C706" s="2" t="s">
        <v>4527</v>
      </c>
      <c r="D706" s="28">
        <v>1969</v>
      </c>
      <c r="E706" s="17" t="s">
        <v>7322</v>
      </c>
      <c r="F706" s="17" t="s">
        <v>7281</v>
      </c>
      <c r="G706" s="28" t="s">
        <v>146</v>
      </c>
      <c r="H706" s="17" t="s">
        <v>7254</v>
      </c>
      <c r="I706" s="1" t="s">
        <v>4533</v>
      </c>
      <c r="J706" s="2" t="s">
        <v>4534</v>
      </c>
      <c r="K706" s="2" t="s">
        <v>4535</v>
      </c>
      <c r="L706" s="2" t="s">
        <v>4536</v>
      </c>
      <c r="M706" s="1" t="s">
        <v>22</v>
      </c>
      <c r="N706" s="1" t="s">
        <v>76</v>
      </c>
      <c r="O706" s="1" t="s">
        <v>22</v>
      </c>
      <c r="P706" s="1" t="s">
        <v>284</v>
      </c>
      <c r="Q706" s="1" t="s">
        <v>4537</v>
      </c>
      <c r="R706" s="2" t="s">
        <v>46</v>
      </c>
      <c r="S706" s="2" t="s">
        <v>47</v>
      </c>
      <c r="T706" s="3">
        <v>403975000</v>
      </c>
      <c r="U706" s="1">
        <v>61</v>
      </c>
    </row>
    <row r="707" spans="1:21" ht="15.75" customHeight="1" x14ac:dyDescent="0.25">
      <c r="A707" s="1">
        <v>11</v>
      </c>
      <c r="B707" s="1" t="s">
        <v>3881</v>
      </c>
      <c r="C707" s="2" t="s">
        <v>4527</v>
      </c>
      <c r="D707" s="28">
        <v>1969</v>
      </c>
      <c r="E707" s="17" t="s">
        <v>7322</v>
      </c>
      <c r="F707" s="17" t="s">
        <v>7281</v>
      </c>
      <c r="G707" s="28" t="s">
        <v>146</v>
      </c>
      <c r="H707" s="17" t="s">
        <v>7254</v>
      </c>
      <c r="I707" s="1" t="s">
        <v>4528</v>
      </c>
      <c r="J707" s="2" t="s">
        <v>4529</v>
      </c>
      <c r="K707" s="2" t="s">
        <v>4530</v>
      </c>
      <c r="L707" s="2" t="s">
        <v>4530</v>
      </c>
      <c r="M707" s="1" t="s">
        <v>22</v>
      </c>
      <c r="N707" s="1" t="s">
        <v>22</v>
      </c>
      <c r="O707" s="1" t="s">
        <v>23</v>
      </c>
      <c r="P707" s="1" t="s">
        <v>23</v>
      </c>
      <c r="Q707" s="1" t="s">
        <v>4531</v>
      </c>
      <c r="R707" s="2" t="s">
        <v>4532</v>
      </c>
      <c r="S707" s="2" t="s">
        <v>47</v>
      </c>
      <c r="T707" s="3">
        <v>403975000</v>
      </c>
      <c r="U707" s="1">
        <v>102</v>
      </c>
    </row>
    <row r="708" spans="1:21" ht="15.75" customHeight="1" x14ac:dyDescent="0.25">
      <c r="A708" s="1">
        <v>11</v>
      </c>
      <c r="B708" s="1" t="s">
        <v>3881</v>
      </c>
      <c r="C708" s="2" t="s">
        <v>4538</v>
      </c>
      <c r="D708" s="28">
        <v>1969</v>
      </c>
      <c r="E708" s="17" t="s">
        <v>7322</v>
      </c>
      <c r="F708" s="17" t="s">
        <v>7281</v>
      </c>
      <c r="G708" s="28" t="s">
        <v>146</v>
      </c>
      <c r="H708" s="17" t="s">
        <v>7255</v>
      </c>
      <c r="I708" s="1" t="s">
        <v>4549</v>
      </c>
      <c r="J708" s="2" t="s">
        <v>4550</v>
      </c>
      <c r="K708" s="2" t="s">
        <v>4551</v>
      </c>
      <c r="L708" s="2" t="s">
        <v>4552</v>
      </c>
      <c r="M708" s="1" t="s">
        <v>22</v>
      </c>
      <c r="N708" s="1" t="s">
        <v>22</v>
      </c>
      <c r="O708" s="1" t="s">
        <v>22</v>
      </c>
      <c r="P708" s="1" t="s">
        <v>23</v>
      </c>
      <c r="Q708" s="1" t="s">
        <v>3929</v>
      </c>
      <c r="R708" s="2" t="s">
        <v>4553</v>
      </c>
      <c r="S708" s="2" t="s">
        <v>47</v>
      </c>
      <c r="T708" s="3">
        <v>217137000</v>
      </c>
      <c r="U708" s="1">
        <v>31</v>
      </c>
    </row>
    <row r="709" spans="1:21" ht="15.75" customHeight="1" x14ac:dyDescent="0.25">
      <c r="A709" s="1">
        <v>11</v>
      </c>
      <c r="B709" s="1" t="s">
        <v>3881</v>
      </c>
      <c r="C709" s="2" t="s">
        <v>4538</v>
      </c>
      <c r="D709" s="28">
        <v>1969</v>
      </c>
      <c r="E709" s="17" t="s">
        <v>7322</v>
      </c>
      <c r="F709" s="17" t="s">
        <v>7281</v>
      </c>
      <c r="G709" s="28" t="s">
        <v>146</v>
      </c>
      <c r="H709" s="17" t="s">
        <v>7255</v>
      </c>
      <c r="I709" s="1" t="s">
        <v>4539</v>
      </c>
      <c r="J709" s="2" t="s">
        <v>4540</v>
      </c>
      <c r="K709" s="2" t="s">
        <v>4541</v>
      </c>
      <c r="L709" s="2" t="s">
        <v>4542</v>
      </c>
      <c r="M709" s="1" t="s">
        <v>22</v>
      </c>
      <c r="N709" s="1" t="s">
        <v>22</v>
      </c>
      <c r="O709" s="1" t="s">
        <v>22</v>
      </c>
      <c r="P709" s="1" t="s">
        <v>23</v>
      </c>
      <c r="Q709" s="1" t="s">
        <v>4000</v>
      </c>
      <c r="R709" s="2" t="s">
        <v>4543</v>
      </c>
      <c r="S709" s="2" t="s">
        <v>47</v>
      </c>
      <c r="T709" s="3">
        <v>217137000</v>
      </c>
      <c r="U709" s="1">
        <v>271</v>
      </c>
    </row>
    <row r="710" spans="1:21" ht="15.75" customHeight="1" x14ac:dyDescent="0.25">
      <c r="A710" s="1">
        <v>11</v>
      </c>
      <c r="B710" s="1" t="s">
        <v>3881</v>
      </c>
      <c r="C710" s="2" t="s">
        <v>4538</v>
      </c>
      <c r="D710" s="28">
        <v>1969</v>
      </c>
      <c r="E710" s="17" t="s">
        <v>7322</v>
      </c>
      <c r="F710" s="17" t="s">
        <v>7281</v>
      </c>
      <c r="G710" s="28" t="s">
        <v>146</v>
      </c>
      <c r="H710" s="17" t="s">
        <v>7255</v>
      </c>
      <c r="I710" s="1" t="s">
        <v>4544</v>
      </c>
      <c r="J710" s="2" t="s">
        <v>4545</v>
      </c>
      <c r="K710" s="2" t="s">
        <v>4546</v>
      </c>
      <c r="L710" s="2" t="s">
        <v>4547</v>
      </c>
      <c r="M710" s="1" t="s">
        <v>22</v>
      </c>
      <c r="N710" s="1" t="s">
        <v>22</v>
      </c>
      <c r="O710" s="1" t="s">
        <v>23</v>
      </c>
      <c r="P710" s="1" t="s">
        <v>23</v>
      </c>
      <c r="Q710" s="1" t="s">
        <v>506</v>
      </c>
      <c r="R710" s="2" t="s">
        <v>4548</v>
      </c>
      <c r="S710" s="2" t="s">
        <v>47</v>
      </c>
      <c r="T710" s="3">
        <v>217137000</v>
      </c>
      <c r="U710" s="1">
        <v>161</v>
      </c>
    </row>
    <row r="711" spans="1:21" ht="15.75" customHeight="1" x14ac:dyDescent="0.25">
      <c r="A711" s="1">
        <v>11</v>
      </c>
      <c r="B711" s="1" t="s">
        <v>3881</v>
      </c>
      <c r="C711" s="2" t="s">
        <v>4734</v>
      </c>
      <c r="D711" s="28">
        <v>2014</v>
      </c>
      <c r="E711" s="17" t="s">
        <v>7326</v>
      </c>
      <c r="F711" s="17" t="s">
        <v>7282</v>
      </c>
      <c r="G711" s="27" t="s">
        <v>715</v>
      </c>
      <c r="H711" s="17" t="s">
        <v>7258</v>
      </c>
      <c r="I711" s="1" t="s">
        <v>4740</v>
      </c>
      <c r="J711" s="2" t="s">
        <v>4741</v>
      </c>
      <c r="K711" s="2" t="s">
        <v>4742</v>
      </c>
      <c r="L711" s="2" t="s">
        <v>4743</v>
      </c>
      <c r="M711" s="1" t="s">
        <v>22</v>
      </c>
      <c r="N711" s="1" t="s">
        <v>22</v>
      </c>
      <c r="O711" s="1" t="s">
        <v>22</v>
      </c>
      <c r="P711" s="1" t="s">
        <v>23</v>
      </c>
      <c r="Q711" s="1" t="s">
        <v>4744</v>
      </c>
      <c r="R711" s="2"/>
      <c r="S711" s="2" t="s">
        <v>47</v>
      </c>
      <c r="T711" s="3">
        <v>662520000</v>
      </c>
      <c r="U711" s="1">
        <v>159</v>
      </c>
    </row>
    <row r="712" spans="1:21" ht="15.75" customHeight="1" x14ac:dyDescent="0.25">
      <c r="A712" s="1">
        <v>11</v>
      </c>
      <c r="B712" s="1" t="s">
        <v>3881</v>
      </c>
      <c r="C712" s="2" t="s">
        <v>4734</v>
      </c>
      <c r="D712" s="28">
        <v>2014</v>
      </c>
      <c r="E712" s="17" t="s">
        <v>7326</v>
      </c>
      <c r="F712" s="17" t="s">
        <v>7282</v>
      </c>
      <c r="G712" s="27" t="s">
        <v>715</v>
      </c>
      <c r="H712" s="17" t="s">
        <v>7258</v>
      </c>
      <c r="I712" s="1" t="s">
        <v>4755</v>
      </c>
      <c r="J712" s="2" t="s">
        <v>4756</v>
      </c>
      <c r="K712" s="2" t="s">
        <v>4757</v>
      </c>
      <c r="L712" s="2" t="s">
        <v>4758</v>
      </c>
      <c r="M712" s="1" t="s">
        <v>22</v>
      </c>
      <c r="N712" s="1" t="s">
        <v>22</v>
      </c>
      <c r="O712" s="1" t="s">
        <v>22</v>
      </c>
      <c r="P712" s="1" t="s">
        <v>132</v>
      </c>
      <c r="Q712" s="1" t="s">
        <v>4759</v>
      </c>
      <c r="R712" s="2" t="s">
        <v>4200</v>
      </c>
      <c r="S712" s="2" t="s">
        <v>47</v>
      </c>
      <c r="T712" s="3">
        <v>662520000</v>
      </c>
      <c r="U712" s="1">
        <v>47</v>
      </c>
    </row>
    <row r="713" spans="1:21" ht="15.75" customHeight="1" x14ac:dyDescent="0.25">
      <c r="A713" s="1">
        <v>11</v>
      </c>
      <c r="B713" s="1" t="s">
        <v>3881</v>
      </c>
      <c r="C713" s="2" t="s">
        <v>4734</v>
      </c>
      <c r="D713" s="28">
        <v>2014</v>
      </c>
      <c r="E713" s="17" t="s">
        <v>7326</v>
      </c>
      <c r="F713" s="17" t="s">
        <v>7282</v>
      </c>
      <c r="G713" s="27" t="s">
        <v>715</v>
      </c>
      <c r="H713" s="17" t="s">
        <v>7258</v>
      </c>
      <c r="I713" s="1" t="s">
        <v>4735</v>
      </c>
      <c r="J713" s="2" t="s">
        <v>4736</v>
      </c>
      <c r="K713" s="2" t="s">
        <v>4737</v>
      </c>
      <c r="L713" s="2" t="s">
        <v>4738</v>
      </c>
      <c r="M713" s="1" t="s">
        <v>22</v>
      </c>
      <c r="N713" s="1" t="s">
        <v>22</v>
      </c>
      <c r="O713" s="1" t="s">
        <v>22</v>
      </c>
      <c r="P713" s="1" t="s">
        <v>351</v>
      </c>
      <c r="Q713" s="1" t="s">
        <v>4739</v>
      </c>
      <c r="R713" s="2"/>
      <c r="S713" s="2" t="s">
        <v>47</v>
      </c>
      <c r="T713" s="3">
        <v>662520000</v>
      </c>
      <c r="U713" s="1">
        <v>263</v>
      </c>
    </row>
    <row r="714" spans="1:21" ht="15.75" customHeight="1" x14ac:dyDescent="0.25">
      <c r="A714" s="1">
        <v>11</v>
      </c>
      <c r="B714" s="1" t="s">
        <v>3881</v>
      </c>
      <c r="C714" s="2" t="s">
        <v>4734</v>
      </c>
      <c r="D714" s="28">
        <v>2014</v>
      </c>
      <c r="E714" s="17" t="s">
        <v>7326</v>
      </c>
      <c r="F714" s="17" t="s">
        <v>7282</v>
      </c>
      <c r="G714" s="27" t="s">
        <v>715</v>
      </c>
      <c r="H714" s="17" t="s">
        <v>7258</v>
      </c>
      <c r="I714" s="1" t="s">
        <v>4750</v>
      </c>
      <c r="J714" s="2" t="s">
        <v>4736</v>
      </c>
      <c r="K714" s="2" t="s">
        <v>4751</v>
      </c>
      <c r="L714" s="2" t="s">
        <v>4752</v>
      </c>
      <c r="M714" s="1" t="s">
        <v>22</v>
      </c>
      <c r="N714" s="1" t="s">
        <v>22</v>
      </c>
      <c r="O714" s="1" t="s">
        <v>22</v>
      </c>
      <c r="P714" s="1" t="s">
        <v>23</v>
      </c>
      <c r="Q714" s="1" t="s">
        <v>4753</v>
      </c>
      <c r="R714" s="2" t="s">
        <v>4754</v>
      </c>
      <c r="S714" s="2" t="s">
        <v>47</v>
      </c>
      <c r="T714" s="3">
        <v>662520000</v>
      </c>
      <c r="U714" s="1">
        <v>111</v>
      </c>
    </row>
    <row r="715" spans="1:21" ht="15.75" customHeight="1" x14ac:dyDescent="0.25">
      <c r="A715" s="1">
        <v>11</v>
      </c>
      <c r="B715" s="1" t="s">
        <v>3881</v>
      </c>
      <c r="C715" s="2" t="s">
        <v>4734</v>
      </c>
      <c r="D715" s="28">
        <v>2014</v>
      </c>
      <c r="E715" s="17" t="s">
        <v>7326</v>
      </c>
      <c r="F715" s="17" t="s">
        <v>7282</v>
      </c>
      <c r="G715" s="27" t="s">
        <v>715</v>
      </c>
      <c r="H715" s="17" t="s">
        <v>7258</v>
      </c>
      <c r="I715" s="1" t="s">
        <v>4745</v>
      </c>
      <c r="J715" s="2" t="s">
        <v>4746</v>
      </c>
      <c r="K715" s="2" t="s">
        <v>4747</v>
      </c>
      <c r="L715" s="2" t="s">
        <v>4748</v>
      </c>
      <c r="M715" s="1" t="s">
        <v>22</v>
      </c>
      <c r="N715" s="1" t="s">
        <v>76</v>
      </c>
      <c r="O715" s="1" t="s">
        <v>22</v>
      </c>
      <c r="P715" s="1" t="s">
        <v>23</v>
      </c>
      <c r="Q715" s="1" t="s">
        <v>506</v>
      </c>
      <c r="R715" s="2" t="s">
        <v>4749</v>
      </c>
      <c r="S715" s="2" t="s">
        <v>25</v>
      </c>
      <c r="T715" s="3">
        <v>1201827000</v>
      </c>
      <c r="U715" s="1">
        <v>141</v>
      </c>
    </row>
    <row r="716" spans="1:21" ht="15.75" customHeight="1" x14ac:dyDescent="0.25">
      <c r="A716" s="1">
        <v>11</v>
      </c>
      <c r="B716" s="1" t="s">
        <v>3881</v>
      </c>
      <c r="C716" s="2" t="s">
        <v>4013</v>
      </c>
      <c r="D716" s="28">
        <v>1963</v>
      </c>
      <c r="E716" s="17" t="s">
        <v>7304</v>
      </c>
      <c r="F716" s="17" t="s">
        <v>7283</v>
      </c>
      <c r="G716" s="28" t="s">
        <v>64</v>
      </c>
      <c r="H716" s="17" t="s">
        <v>7238</v>
      </c>
      <c r="I716" s="1" t="s">
        <v>4014</v>
      </c>
      <c r="J716" s="2" t="s">
        <v>4015</v>
      </c>
      <c r="K716" s="2" t="s">
        <v>4016</v>
      </c>
      <c r="L716" s="2" t="s">
        <v>4017</v>
      </c>
      <c r="M716" s="1" t="s">
        <v>60</v>
      </c>
      <c r="N716" s="1" t="s">
        <v>22</v>
      </c>
      <c r="O716" s="1" t="s">
        <v>22</v>
      </c>
      <c r="P716" s="1" t="s">
        <v>23</v>
      </c>
      <c r="Q716" s="1" t="s">
        <v>4018</v>
      </c>
      <c r="R716" s="2" t="s">
        <v>4019</v>
      </c>
      <c r="S716" s="2" t="s">
        <v>63</v>
      </c>
      <c r="T716" s="3">
        <v>216127000</v>
      </c>
      <c r="U716" s="1">
        <v>502</v>
      </c>
    </row>
    <row r="717" spans="1:21" ht="15.75" customHeight="1" x14ac:dyDescent="0.25">
      <c r="A717" s="1">
        <v>11</v>
      </c>
      <c r="B717" s="1" t="s">
        <v>3881</v>
      </c>
      <c r="C717" s="2" t="s">
        <v>4013</v>
      </c>
      <c r="D717" s="28">
        <v>1963</v>
      </c>
      <c r="E717" s="17" t="s">
        <v>7304</v>
      </c>
      <c r="F717" s="17" t="s">
        <v>7283</v>
      </c>
      <c r="G717" s="28" t="s">
        <v>64</v>
      </c>
      <c r="H717" s="17" t="s">
        <v>7238</v>
      </c>
      <c r="I717" s="1" t="s">
        <v>4034</v>
      </c>
      <c r="J717" s="2" t="s">
        <v>4035</v>
      </c>
      <c r="K717" s="2" t="s">
        <v>4036</v>
      </c>
      <c r="L717" s="2" t="s">
        <v>4037</v>
      </c>
      <c r="M717" s="1" t="s">
        <v>22</v>
      </c>
      <c r="N717" s="1" t="s">
        <v>22</v>
      </c>
      <c r="O717" s="1" t="s">
        <v>22</v>
      </c>
      <c r="P717" s="1" t="s">
        <v>132</v>
      </c>
      <c r="Q717" s="1" t="s">
        <v>4038</v>
      </c>
      <c r="R717" s="2" t="s">
        <v>4039</v>
      </c>
      <c r="S717" s="2" t="s">
        <v>63</v>
      </c>
      <c r="T717" s="3">
        <v>216127000</v>
      </c>
      <c r="U717" s="1">
        <v>49</v>
      </c>
    </row>
    <row r="718" spans="1:21" ht="15.75" customHeight="1" x14ac:dyDescent="0.25">
      <c r="A718" s="1">
        <v>11</v>
      </c>
      <c r="B718" s="1" t="s">
        <v>3881</v>
      </c>
      <c r="C718" s="2" t="s">
        <v>4013</v>
      </c>
      <c r="D718" s="28">
        <v>1963</v>
      </c>
      <c r="E718" s="17" t="s">
        <v>7304</v>
      </c>
      <c r="F718" s="17" t="s">
        <v>7283</v>
      </c>
      <c r="G718" s="28" t="s">
        <v>64</v>
      </c>
      <c r="H718" s="17" t="s">
        <v>7238</v>
      </c>
      <c r="I718" s="1" t="s">
        <v>4028</v>
      </c>
      <c r="J718" s="2" t="s">
        <v>4029</v>
      </c>
      <c r="K718" s="2" t="s">
        <v>4030</v>
      </c>
      <c r="L718" s="2" t="s">
        <v>4031</v>
      </c>
      <c r="M718" s="1" t="s">
        <v>22</v>
      </c>
      <c r="N718" s="1" t="s">
        <v>22</v>
      </c>
      <c r="O718" s="1" t="s">
        <v>22</v>
      </c>
      <c r="P718" s="1" t="s">
        <v>69</v>
      </c>
      <c r="Q718" s="1" t="s">
        <v>4032</v>
      </c>
      <c r="R718" s="2" t="s">
        <v>4033</v>
      </c>
      <c r="S718" s="2" t="s">
        <v>63</v>
      </c>
      <c r="T718" s="3">
        <v>216127000</v>
      </c>
      <c r="U718" s="1">
        <v>72</v>
      </c>
    </row>
    <row r="719" spans="1:21" ht="15.75" customHeight="1" x14ac:dyDescent="0.25">
      <c r="A719" s="1">
        <v>11</v>
      </c>
      <c r="B719" s="1" t="s">
        <v>3881</v>
      </c>
      <c r="C719" s="2" t="s">
        <v>4013</v>
      </c>
      <c r="D719" s="28">
        <v>1963</v>
      </c>
      <c r="E719" s="17" t="s">
        <v>7304</v>
      </c>
      <c r="F719" s="17" t="s">
        <v>7283</v>
      </c>
      <c r="G719" s="28" t="s">
        <v>64</v>
      </c>
      <c r="H719" s="17" t="s">
        <v>7238</v>
      </c>
      <c r="I719" s="1" t="s">
        <v>4024</v>
      </c>
      <c r="J719" s="2" t="s">
        <v>4025</v>
      </c>
      <c r="K719" s="2" t="s">
        <v>4026</v>
      </c>
      <c r="L719" s="2" t="s">
        <v>4027</v>
      </c>
      <c r="M719" s="1" t="s">
        <v>22</v>
      </c>
      <c r="N719" s="1" t="s">
        <v>22</v>
      </c>
      <c r="O719" s="1" t="s">
        <v>22</v>
      </c>
      <c r="P719" s="1" t="s">
        <v>201</v>
      </c>
      <c r="Q719" s="1" t="s">
        <v>507</v>
      </c>
      <c r="R719" s="2"/>
      <c r="S719" s="2" t="s">
        <v>63</v>
      </c>
      <c r="T719" s="3">
        <v>216127000</v>
      </c>
      <c r="U719" s="1">
        <v>107</v>
      </c>
    </row>
    <row r="720" spans="1:21" ht="15.75" customHeight="1" x14ac:dyDescent="0.25">
      <c r="A720" s="1">
        <v>11</v>
      </c>
      <c r="B720" s="1" t="s">
        <v>3881</v>
      </c>
      <c r="C720" s="2" t="s">
        <v>4013</v>
      </c>
      <c r="D720" s="28">
        <v>1963</v>
      </c>
      <c r="E720" s="17" t="s">
        <v>7304</v>
      </c>
      <c r="F720" s="17" t="s">
        <v>7283</v>
      </c>
      <c r="G720" s="28" t="s">
        <v>64</v>
      </c>
      <c r="H720" s="17" t="s">
        <v>7238</v>
      </c>
      <c r="I720" s="1" t="s">
        <v>4020</v>
      </c>
      <c r="J720" s="2" t="s">
        <v>4021</v>
      </c>
      <c r="K720" s="2" t="s">
        <v>4022</v>
      </c>
      <c r="L720" s="2" t="s">
        <v>4023</v>
      </c>
      <c r="M720" s="1" t="s">
        <v>22</v>
      </c>
      <c r="N720" s="1" t="s">
        <v>22</v>
      </c>
      <c r="O720" s="1" t="s">
        <v>22</v>
      </c>
      <c r="P720" s="1" t="s">
        <v>284</v>
      </c>
      <c r="Q720" s="1" t="s">
        <v>506</v>
      </c>
      <c r="R720" s="2" t="s">
        <v>507</v>
      </c>
      <c r="S720" s="2" t="s">
        <v>63</v>
      </c>
      <c r="T720" s="3">
        <v>216127000</v>
      </c>
      <c r="U720" s="1">
        <v>249</v>
      </c>
    </row>
    <row r="721" spans="1:21" ht="15.75" customHeight="1" x14ac:dyDescent="0.25">
      <c r="A721" s="1">
        <v>11</v>
      </c>
      <c r="B721" s="1" t="s">
        <v>3881</v>
      </c>
      <c r="C721" s="2" t="s">
        <v>4013</v>
      </c>
      <c r="D721" s="28">
        <v>1963</v>
      </c>
      <c r="E721" s="17" t="s">
        <v>7304</v>
      </c>
      <c r="F721" s="17" t="s">
        <v>7283</v>
      </c>
      <c r="G721" s="28" t="s">
        <v>64</v>
      </c>
      <c r="H721" s="17" t="s">
        <v>7238</v>
      </c>
      <c r="I721" s="1" t="s">
        <v>4040</v>
      </c>
      <c r="J721" s="2" t="s">
        <v>4041</v>
      </c>
      <c r="K721" s="2" t="s">
        <v>4042</v>
      </c>
      <c r="L721" s="2" t="s">
        <v>4043</v>
      </c>
      <c r="M721" s="1" t="s">
        <v>60</v>
      </c>
      <c r="N721" s="1" t="s">
        <v>22</v>
      </c>
      <c r="O721" s="1" t="s">
        <v>23</v>
      </c>
      <c r="P721" s="1" t="s">
        <v>23</v>
      </c>
      <c r="Q721" s="1" t="s">
        <v>23</v>
      </c>
      <c r="R721" s="2" t="s">
        <v>3881</v>
      </c>
      <c r="S721" s="2" t="s">
        <v>63</v>
      </c>
      <c r="T721" s="3">
        <v>216127000</v>
      </c>
      <c r="U721" s="1">
        <v>37</v>
      </c>
    </row>
    <row r="722" spans="1:21" ht="15.75" customHeight="1" x14ac:dyDescent="0.25">
      <c r="A722" s="1">
        <v>11</v>
      </c>
      <c r="B722" s="1" t="s">
        <v>3881</v>
      </c>
      <c r="C722" s="2" t="s">
        <v>4044</v>
      </c>
      <c r="D722" s="28">
        <v>2016</v>
      </c>
      <c r="E722" s="17" t="s">
        <v>7307</v>
      </c>
      <c r="F722" s="17" t="s">
        <v>7283</v>
      </c>
      <c r="G722" s="28" t="s">
        <v>99</v>
      </c>
      <c r="H722" s="17" t="s">
        <v>7240</v>
      </c>
      <c r="I722" s="1" t="s">
        <v>4056</v>
      </c>
      <c r="J722" s="2" t="s">
        <v>4057</v>
      </c>
      <c r="K722" s="2" t="s">
        <v>4058</v>
      </c>
      <c r="L722" s="2" t="s">
        <v>4059</v>
      </c>
      <c r="M722" s="1" t="s">
        <v>105</v>
      </c>
      <c r="N722" s="1" t="s">
        <v>22</v>
      </c>
      <c r="O722" s="1" t="s">
        <v>22</v>
      </c>
      <c r="P722" s="1" t="s">
        <v>32</v>
      </c>
      <c r="Q722" s="1" t="s">
        <v>4060</v>
      </c>
      <c r="R722" s="2"/>
      <c r="S722" s="2" t="s">
        <v>63</v>
      </c>
      <c r="T722" s="3">
        <v>344389000</v>
      </c>
      <c r="U722" s="1">
        <v>140</v>
      </c>
    </row>
    <row r="723" spans="1:21" ht="15.75" customHeight="1" x14ac:dyDescent="0.25">
      <c r="A723" s="1">
        <v>11</v>
      </c>
      <c r="B723" s="1" t="s">
        <v>3881</v>
      </c>
      <c r="C723" s="2" t="s">
        <v>4044</v>
      </c>
      <c r="D723" s="28">
        <v>2016</v>
      </c>
      <c r="E723" s="17" t="s">
        <v>7307</v>
      </c>
      <c r="F723" s="17" t="s">
        <v>7283</v>
      </c>
      <c r="G723" s="28" t="s">
        <v>99</v>
      </c>
      <c r="H723" s="17" t="s">
        <v>7240</v>
      </c>
      <c r="I723" s="1" t="s">
        <v>4071</v>
      </c>
      <c r="J723" s="2" t="s">
        <v>4072</v>
      </c>
      <c r="K723" s="2" t="s">
        <v>4073</v>
      </c>
      <c r="L723" s="2" t="s">
        <v>4074</v>
      </c>
      <c r="M723" s="1" t="s">
        <v>343</v>
      </c>
      <c r="N723" s="1" t="s">
        <v>22</v>
      </c>
      <c r="O723" s="1" t="s">
        <v>22</v>
      </c>
      <c r="P723" s="1" t="s">
        <v>23</v>
      </c>
      <c r="Q723" s="1" t="s">
        <v>4075</v>
      </c>
      <c r="R723" s="2" t="s">
        <v>46</v>
      </c>
      <c r="S723" s="2" t="s">
        <v>63</v>
      </c>
      <c r="T723" s="3">
        <v>344389000</v>
      </c>
      <c r="U723" s="1">
        <v>108</v>
      </c>
    </row>
    <row r="724" spans="1:21" ht="15.75" customHeight="1" x14ac:dyDescent="0.25">
      <c r="A724" s="1">
        <v>11</v>
      </c>
      <c r="B724" s="1" t="s">
        <v>3881</v>
      </c>
      <c r="C724" s="2" t="s">
        <v>4044</v>
      </c>
      <c r="D724" s="28">
        <v>2016</v>
      </c>
      <c r="E724" s="17" t="s">
        <v>7307</v>
      </c>
      <c r="F724" s="17" t="s">
        <v>7283</v>
      </c>
      <c r="G724" s="28" t="s">
        <v>99</v>
      </c>
      <c r="H724" s="17" t="s">
        <v>7240</v>
      </c>
      <c r="I724" s="1" t="s">
        <v>4061</v>
      </c>
      <c r="J724" s="2" t="s">
        <v>4062</v>
      </c>
      <c r="K724" s="2" t="s">
        <v>4063</v>
      </c>
      <c r="L724" s="2" t="s">
        <v>4064</v>
      </c>
      <c r="M724" s="1" t="s">
        <v>22</v>
      </c>
      <c r="N724" s="1" t="s">
        <v>22</v>
      </c>
      <c r="O724" s="1" t="s">
        <v>22</v>
      </c>
      <c r="P724" s="1" t="s">
        <v>201</v>
      </c>
      <c r="Q724" s="1" t="s">
        <v>4065</v>
      </c>
      <c r="R724" s="2" t="s">
        <v>3881</v>
      </c>
      <c r="S724" s="2" t="s">
        <v>63</v>
      </c>
      <c r="T724" s="3">
        <v>344389000</v>
      </c>
      <c r="U724" s="1">
        <v>114</v>
      </c>
    </row>
    <row r="725" spans="1:21" ht="15.75" customHeight="1" x14ac:dyDescent="0.25">
      <c r="A725" s="1">
        <v>11</v>
      </c>
      <c r="B725" s="1" t="s">
        <v>3881</v>
      </c>
      <c r="C725" s="2" t="s">
        <v>4044</v>
      </c>
      <c r="D725" s="28">
        <v>2016</v>
      </c>
      <c r="E725" s="17" t="s">
        <v>7307</v>
      </c>
      <c r="F725" s="17" t="s">
        <v>7283</v>
      </c>
      <c r="G725" s="28" t="s">
        <v>99</v>
      </c>
      <c r="H725" s="17" t="s">
        <v>7240</v>
      </c>
      <c r="I725" s="1" t="s">
        <v>4066</v>
      </c>
      <c r="J725" s="2" t="s">
        <v>4067</v>
      </c>
      <c r="K725" s="2" t="s">
        <v>4068</v>
      </c>
      <c r="L725" s="2" t="s">
        <v>4069</v>
      </c>
      <c r="M725" s="1" t="s">
        <v>22</v>
      </c>
      <c r="N725" s="1" t="s">
        <v>22</v>
      </c>
      <c r="O725" s="1" t="s">
        <v>22</v>
      </c>
      <c r="P725" s="1" t="s">
        <v>23</v>
      </c>
      <c r="Q725" s="1" t="s">
        <v>3929</v>
      </c>
      <c r="R725" s="2" t="s">
        <v>4070</v>
      </c>
      <c r="S725" s="2" t="s">
        <v>63</v>
      </c>
      <c r="T725" s="3">
        <v>344389000</v>
      </c>
      <c r="U725" s="1">
        <v>109</v>
      </c>
    </row>
    <row r="726" spans="1:21" ht="15.75" customHeight="1" x14ac:dyDescent="0.25">
      <c r="A726" s="1">
        <v>11</v>
      </c>
      <c r="B726" s="1" t="s">
        <v>3881</v>
      </c>
      <c r="C726" s="2" t="s">
        <v>4044</v>
      </c>
      <c r="D726" s="28">
        <v>2016</v>
      </c>
      <c r="E726" s="17" t="s">
        <v>7307</v>
      </c>
      <c r="F726" s="17" t="s">
        <v>7283</v>
      </c>
      <c r="G726" s="28" t="s">
        <v>99</v>
      </c>
      <c r="H726" s="17" t="s">
        <v>7240</v>
      </c>
      <c r="I726" s="1" t="s">
        <v>4076</v>
      </c>
      <c r="J726" s="2" t="s">
        <v>4077</v>
      </c>
      <c r="K726" s="2" t="s">
        <v>4078</v>
      </c>
      <c r="L726" s="2" t="s">
        <v>4079</v>
      </c>
      <c r="M726" s="1" t="s">
        <v>22</v>
      </c>
      <c r="N726" s="1" t="s">
        <v>22</v>
      </c>
      <c r="O726" s="1" t="s">
        <v>22</v>
      </c>
      <c r="P726" s="1" t="s">
        <v>201</v>
      </c>
      <c r="Q726" s="1" t="s">
        <v>4080</v>
      </c>
      <c r="R726" s="2" t="s">
        <v>4081</v>
      </c>
      <c r="S726" s="2" t="s">
        <v>63</v>
      </c>
      <c r="T726" s="3">
        <v>344389000</v>
      </c>
      <c r="U726" s="1">
        <v>69</v>
      </c>
    </row>
    <row r="727" spans="1:21" ht="15.75" customHeight="1" x14ac:dyDescent="0.25">
      <c r="A727" s="1">
        <v>11</v>
      </c>
      <c r="B727" s="1" t="s">
        <v>3881</v>
      </c>
      <c r="C727" s="2" t="s">
        <v>4044</v>
      </c>
      <c r="D727" s="28">
        <v>2016</v>
      </c>
      <c r="E727" s="17" t="s">
        <v>7307</v>
      </c>
      <c r="F727" s="17" t="s">
        <v>7283</v>
      </c>
      <c r="G727" s="28" t="s">
        <v>99</v>
      </c>
      <c r="H727" s="17" t="s">
        <v>7240</v>
      </c>
      <c r="I727" s="1" t="s">
        <v>4082</v>
      </c>
      <c r="J727" s="2" t="s">
        <v>4083</v>
      </c>
      <c r="K727" s="2" t="s">
        <v>4084</v>
      </c>
      <c r="L727" s="2" t="s">
        <v>4085</v>
      </c>
      <c r="M727" s="1" t="s">
        <v>22</v>
      </c>
      <c r="N727" s="1" t="s">
        <v>22</v>
      </c>
      <c r="O727" s="1" t="s">
        <v>23</v>
      </c>
      <c r="P727" s="1" t="s">
        <v>106</v>
      </c>
      <c r="Q727" s="1" t="s">
        <v>4086</v>
      </c>
      <c r="R727" s="2"/>
      <c r="S727" s="2" t="s">
        <v>63</v>
      </c>
      <c r="T727" s="3">
        <v>344389000</v>
      </c>
      <c r="U727" s="1">
        <v>64</v>
      </c>
    </row>
    <row r="728" spans="1:21" ht="15.75" customHeight="1" x14ac:dyDescent="0.25">
      <c r="A728" s="1">
        <v>11</v>
      </c>
      <c r="B728" s="1" t="s">
        <v>3881</v>
      </c>
      <c r="C728" s="2" t="s">
        <v>4044</v>
      </c>
      <c r="D728" s="28">
        <v>2016</v>
      </c>
      <c r="E728" s="17" t="s">
        <v>7307</v>
      </c>
      <c r="F728" s="17" t="s">
        <v>7283</v>
      </c>
      <c r="G728" s="28" t="s">
        <v>99</v>
      </c>
      <c r="H728" s="17" t="s">
        <v>7240</v>
      </c>
      <c r="I728" s="1" t="s">
        <v>4045</v>
      </c>
      <c r="J728" s="2" t="s">
        <v>4046</v>
      </c>
      <c r="K728" s="2" t="s">
        <v>4047</v>
      </c>
      <c r="L728" s="2" t="s">
        <v>4048</v>
      </c>
      <c r="M728" s="1" t="s">
        <v>60</v>
      </c>
      <c r="N728" s="1" t="s">
        <v>22</v>
      </c>
      <c r="O728" s="1" t="s">
        <v>22</v>
      </c>
      <c r="P728" s="1" t="s">
        <v>23</v>
      </c>
      <c r="Q728" s="1" t="s">
        <v>4000</v>
      </c>
      <c r="R728" s="2" t="s">
        <v>4049</v>
      </c>
      <c r="S728" s="2" t="s">
        <v>63</v>
      </c>
      <c r="T728" s="3">
        <v>344389000</v>
      </c>
      <c r="U728" s="1">
        <v>250</v>
      </c>
    </row>
    <row r="729" spans="1:21" ht="15.75" customHeight="1" x14ac:dyDescent="0.25">
      <c r="A729" s="1">
        <v>11</v>
      </c>
      <c r="B729" s="1" t="s">
        <v>3881</v>
      </c>
      <c r="C729" s="2" t="s">
        <v>4044</v>
      </c>
      <c r="D729" s="28">
        <v>2016</v>
      </c>
      <c r="E729" s="17" t="s">
        <v>7307</v>
      </c>
      <c r="F729" s="17" t="s">
        <v>7283</v>
      </c>
      <c r="G729" s="28" t="s">
        <v>99</v>
      </c>
      <c r="H729" s="17" t="s">
        <v>7240</v>
      </c>
      <c r="I729" s="1" t="s">
        <v>4050</v>
      </c>
      <c r="J729" s="2" t="s">
        <v>4051</v>
      </c>
      <c r="K729" s="2" t="s">
        <v>4052</v>
      </c>
      <c r="L729" s="2" t="s">
        <v>4053</v>
      </c>
      <c r="M729" s="1" t="s">
        <v>22</v>
      </c>
      <c r="N729" s="1" t="s">
        <v>22</v>
      </c>
      <c r="O729" s="1" t="s">
        <v>22</v>
      </c>
      <c r="P729" s="1" t="s">
        <v>23</v>
      </c>
      <c r="Q729" s="1" t="s">
        <v>4054</v>
      </c>
      <c r="R729" s="2" t="s">
        <v>4055</v>
      </c>
      <c r="S729" s="2" t="s">
        <v>63</v>
      </c>
      <c r="T729" s="3">
        <v>344389000</v>
      </c>
      <c r="U729" s="1">
        <v>204</v>
      </c>
    </row>
    <row r="730" spans="1:21" ht="15.75" customHeight="1" x14ac:dyDescent="0.25">
      <c r="A730" s="1">
        <v>11</v>
      </c>
      <c r="B730" s="1" t="s">
        <v>3881</v>
      </c>
      <c r="C730" s="2" t="s">
        <v>4189</v>
      </c>
      <c r="D730" s="28">
        <v>1965</v>
      </c>
      <c r="E730" s="17" t="s">
        <v>7311</v>
      </c>
      <c r="F730" s="17" t="s">
        <v>7283</v>
      </c>
      <c r="G730" s="28" t="s">
        <v>99</v>
      </c>
      <c r="H730" s="17" t="s">
        <v>7243</v>
      </c>
      <c r="I730" s="1" t="s">
        <v>4196</v>
      </c>
      <c r="J730" s="2" t="s">
        <v>4197</v>
      </c>
      <c r="K730" s="2" t="s">
        <v>4198</v>
      </c>
      <c r="L730" s="2" t="s">
        <v>4199</v>
      </c>
      <c r="M730" s="1" t="s">
        <v>22</v>
      </c>
      <c r="N730" s="1" t="s">
        <v>22</v>
      </c>
      <c r="O730" s="1" t="s">
        <v>23</v>
      </c>
      <c r="P730" s="1" t="s">
        <v>23</v>
      </c>
      <c r="Q730" s="1" t="s">
        <v>4000</v>
      </c>
      <c r="R730" s="2" t="s">
        <v>4200</v>
      </c>
      <c r="S730" s="2" t="s">
        <v>63</v>
      </c>
      <c r="T730" s="3">
        <v>611013000</v>
      </c>
      <c r="U730" s="1">
        <v>32</v>
      </c>
    </row>
    <row r="731" spans="1:21" ht="15.75" customHeight="1" x14ac:dyDescent="0.25">
      <c r="A731" s="1">
        <v>11</v>
      </c>
      <c r="B731" s="1" t="s">
        <v>3881</v>
      </c>
      <c r="C731" s="2" t="s">
        <v>4189</v>
      </c>
      <c r="D731" s="28">
        <v>1965</v>
      </c>
      <c r="E731" s="17" t="s">
        <v>7311</v>
      </c>
      <c r="F731" s="17" t="s">
        <v>7283</v>
      </c>
      <c r="G731" s="28" t="s">
        <v>99</v>
      </c>
      <c r="H731" s="17" t="s">
        <v>7243</v>
      </c>
      <c r="I731" s="1" t="s">
        <v>4190</v>
      </c>
      <c r="J731" s="2" t="s">
        <v>4191</v>
      </c>
      <c r="K731" s="2" t="s">
        <v>4192</v>
      </c>
      <c r="L731" s="2" t="s">
        <v>4193</v>
      </c>
      <c r="M731" s="1" t="s">
        <v>22</v>
      </c>
      <c r="N731" s="1" t="s">
        <v>22</v>
      </c>
      <c r="O731" s="1" t="s">
        <v>22</v>
      </c>
      <c r="P731" s="1" t="s">
        <v>387</v>
      </c>
      <c r="Q731" s="1" t="s">
        <v>4194</v>
      </c>
      <c r="R731" s="2" t="s">
        <v>4195</v>
      </c>
      <c r="S731" s="2" t="s">
        <v>63</v>
      </c>
      <c r="T731" s="3">
        <v>611013000</v>
      </c>
      <c r="U731" s="1">
        <v>43</v>
      </c>
    </row>
    <row r="732" spans="1:21" ht="15.75" customHeight="1" x14ac:dyDescent="0.25">
      <c r="A732" s="1">
        <v>11</v>
      </c>
      <c r="B732" s="1" t="s">
        <v>3881</v>
      </c>
      <c r="C732" s="2" t="s">
        <v>4189</v>
      </c>
      <c r="D732" s="28">
        <v>1965</v>
      </c>
      <c r="E732" s="17" t="s">
        <v>7311</v>
      </c>
      <c r="F732" s="17" t="s">
        <v>7283</v>
      </c>
      <c r="G732" s="28" t="s">
        <v>99</v>
      </c>
      <c r="H732" s="17" t="s">
        <v>7243</v>
      </c>
      <c r="I732" s="1" t="s">
        <v>4201</v>
      </c>
      <c r="J732" s="2" t="s">
        <v>4202</v>
      </c>
      <c r="K732" s="2" t="s">
        <v>4203</v>
      </c>
      <c r="L732" s="2" t="s">
        <v>4204</v>
      </c>
      <c r="M732" s="1" t="s">
        <v>22</v>
      </c>
      <c r="N732" s="1" t="s">
        <v>22</v>
      </c>
      <c r="O732" s="1" t="s">
        <v>22</v>
      </c>
      <c r="P732" s="1" t="s">
        <v>201</v>
      </c>
      <c r="Q732" s="1" t="s">
        <v>4205</v>
      </c>
      <c r="R732" s="2" t="s">
        <v>507</v>
      </c>
      <c r="S732" s="2" t="s">
        <v>63</v>
      </c>
      <c r="T732" s="3">
        <v>611013000</v>
      </c>
      <c r="U732" s="1">
        <v>9</v>
      </c>
    </row>
    <row r="733" spans="1:21" ht="15.75" customHeight="1" x14ac:dyDescent="0.25">
      <c r="A733" s="1">
        <v>11</v>
      </c>
      <c r="B733" s="1" t="s">
        <v>3881</v>
      </c>
      <c r="C733" s="2" t="s">
        <v>4241</v>
      </c>
      <c r="D733" s="28">
        <v>1963</v>
      </c>
      <c r="E733" s="17" t="s">
        <v>7233</v>
      </c>
      <c r="F733" s="17" t="s">
        <v>7283</v>
      </c>
      <c r="G733" s="28" t="s">
        <v>64</v>
      </c>
      <c r="H733" s="17" t="s">
        <v>7237</v>
      </c>
      <c r="I733" s="1" t="s">
        <v>4242</v>
      </c>
      <c r="J733" s="2" t="s">
        <v>4243</v>
      </c>
      <c r="K733" s="2" t="s">
        <v>4244</v>
      </c>
      <c r="L733" s="2" t="s">
        <v>4245</v>
      </c>
      <c r="M733" s="1" t="s">
        <v>22</v>
      </c>
      <c r="N733" s="1" t="s">
        <v>22</v>
      </c>
      <c r="O733" s="1" t="s">
        <v>22</v>
      </c>
      <c r="P733" s="1" t="s">
        <v>387</v>
      </c>
      <c r="Q733" s="1" t="s">
        <v>4246</v>
      </c>
      <c r="R733" s="2"/>
      <c r="S733" s="2" t="s">
        <v>63</v>
      </c>
      <c r="T733" s="3">
        <v>297932000</v>
      </c>
      <c r="U733" s="1">
        <v>179</v>
      </c>
    </row>
    <row r="734" spans="1:21" ht="15.75" customHeight="1" x14ac:dyDescent="0.25">
      <c r="A734" s="1">
        <v>11</v>
      </c>
      <c r="B734" s="1" t="s">
        <v>3881</v>
      </c>
      <c r="C734" s="2" t="s">
        <v>4241</v>
      </c>
      <c r="D734" s="28">
        <v>1963</v>
      </c>
      <c r="E734" s="17" t="s">
        <v>7233</v>
      </c>
      <c r="F734" s="17" t="s">
        <v>7283</v>
      </c>
      <c r="G734" s="28" t="s">
        <v>64</v>
      </c>
      <c r="H734" s="17" t="s">
        <v>7237</v>
      </c>
      <c r="I734" s="1" t="s">
        <v>4286</v>
      </c>
      <c r="J734" s="2" t="s">
        <v>4287</v>
      </c>
      <c r="K734" s="2" t="s">
        <v>4288</v>
      </c>
      <c r="L734" s="2" t="s">
        <v>4289</v>
      </c>
      <c r="M734" s="1" t="s">
        <v>22</v>
      </c>
      <c r="N734" s="1" t="s">
        <v>22</v>
      </c>
      <c r="O734" s="1" t="s">
        <v>22</v>
      </c>
      <c r="P734" s="1" t="s">
        <v>284</v>
      </c>
      <c r="Q734" s="1" t="s">
        <v>4290</v>
      </c>
      <c r="R734" s="2" t="s">
        <v>4291</v>
      </c>
      <c r="S734" s="2" t="s">
        <v>63</v>
      </c>
      <c r="T734" s="3">
        <v>297932000</v>
      </c>
      <c r="U734" s="1">
        <v>24</v>
      </c>
    </row>
    <row r="735" spans="1:21" ht="15.75" customHeight="1" x14ac:dyDescent="0.25">
      <c r="A735" s="1">
        <v>11</v>
      </c>
      <c r="B735" s="1" t="s">
        <v>3881</v>
      </c>
      <c r="C735" s="2" t="s">
        <v>4241</v>
      </c>
      <c r="D735" s="28">
        <v>1963</v>
      </c>
      <c r="E735" s="17" t="s">
        <v>7233</v>
      </c>
      <c r="F735" s="17" t="s">
        <v>7283</v>
      </c>
      <c r="G735" s="28" t="s">
        <v>64</v>
      </c>
      <c r="H735" s="17" t="s">
        <v>7237</v>
      </c>
      <c r="I735" s="1" t="s">
        <v>4274</v>
      </c>
      <c r="J735" s="2" t="s">
        <v>4275</v>
      </c>
      <c r="K735" s="2" t="s">
        <v>4276</v>
      </c>
      <c r="L735" s="2" t="s">
        <v>4277</v>
      </c>
      <c r="M735" s="1" t="s">
        <v>22</v>
      </c>
      <c r="N735" s="1" t="s">
        <v>22</v>
      </c>
      <c r="O735" s="1" t="s">
        <v>22</v>
      </c>
      <c r="P735" s="1" t="s">
        <v>23</v>
      </c>
      <c r="Q735" s="1" t="s">
        <v>4278</v>
      </c>
      <c r="R735" s="2" t="s">
        <v>4279</v>
      </c>
      <c r="S735" s="2" t="s">
        <v>63</v>
      </c>
      <c r="T735" s="3">
        <v>297932000</v>
      </c>
      <c r="U735" s="1">
        <v>25</v>
      </c>
    </row>
    <row r="736" spans="1:21" ht="15.75" customHeight="1" x14ac:dyDescent="0.25">
      <c r="A736" s="1">
        <v>11</v>
      </c>
      <c r="B736" s="1" t="s">
        <v>3881</v>
      </c>
      <c r="C736" s="2" t="s">
        <v>4241</v>
      </c>
      <c r="D736" s="28">
        <v>1963</v>
      </c>
      <c r="E736" s="17" t="s">
        <v>7233</v>
      </c>
      <c r="F736" s="17" t="s">
        <v>7283</v>
      </c>
      <c r="G736" s="28" t="s">
        <v>64</v>
      </c>
      <c r="H736" s="17" t="s">
        <v>7237</v>
      </c>
      <c r="I736" s="1" t="s">
        <v>4253</v>
      </c>
      <c r="J736" s="2" t="s">
        <v>4254</v>
      </c>
      <c r="K736" s="2" t="s">
        <v>4255</v>
      </c>
      <c r="L736" s="2" t="s">
        <v>4256</v>
      </c>
      <c r="M736" s="1" t="s">
        <v>60</v>
      </c>
      <c r="N736" s="1" t="s">
        <v>22</v>
      </c>
      <c r="O736" s="1" t="s">
        <v>23</v>
      </c>
      <c r="P736" s="1" t="s">
        <v>23</v>
      </c>
      <c r="Q736" s="1" t="s">
        <v>4257</v>
      </c>
      <c r="R736" s="2" t="s">
        <v>3936</v>
      </c>
      <c r="S736" s="2" t="s">
        <v>63</v>
      </c>
      <c r="T736" s="3">
        <v>297932000</v>
      </c>
      <c r="U736" s="1">
        <v>169</v>
      </c>
    </row>
    <row r="737" spans="1:21" ht="15.75" customHeight="1" x14ac:dyDescent="0.25">
      <c r="A737" s="1">
        <v>11</v>
      </c>
      <c r="B737" s="1" t="s">
        <v>3881</v>
      </c>
      <c r="C737" s="2" t="s">
        <v>4241</v>
      </c>
      <c r="D737" s="28">
        <v>1963</v>
      </c>
      <c r="E737" s="17" t="s">
        <v>7233</v>
      </c>
      <c r="F737" s="17" t="s">
        <v>7283</v>
      </c>
      <c r="G737" s="28" t="s">
        <v>64</v>
      </c>
      <c r="H737" s="17" t="s">
        <v>7237</v>
      </c>
      <c r="I737" s="1" t="s">
        <v>4280</v>
      </c>
      <c r="J737" s="2" t="s">
        <v>4281</v>
      </c>
      <c r="K737" s="2" t="s">
        <v>4282</v>
      </c>
      <c r="L737" s="2" t="s">
        <v>4283</v>
      </c>
      <c r="M737" s="1" t="s">
        <v>21</v>
      </c>
      <c r="N737" s="1" t="s">
        <v>76</v>
      </c>
      <c r="O737" s="1" t="s">
        <v>22</v>
      </c>
      <c r="P737" s="1" t="s">
        <v>23</v>
      </c>
      <c r="Q737" s="1" t="s">
        <v>4284</v>
      </c>
      <c r="R737" s="2" t="s">
        <v>4285</v>
      </c>
      <c r="S737" s="2" t="s">
        <v>63</v>
      </c>
      <c r="T737" s="3">
        <v>297932000</v>
      </c>
      <c r="U737" s="1">
        <v>24</v>
      </c>
    </row>
    <row r="738" spans="1:21" ht="15.75" customHeight="1" x14ac:dyDescent="0.25">
      <c r="A738" s="1">
        <v>11</v>
      </c>
      <c r="B738" s="1" t="s">
        <v>3881</v>
      </c>
      <c r="C738" s="2" t="s">
        <v>4241</v>
      </c>
      <c r="D738" s="28">
        <v>1963</v>
      </c>
      <c r="E738" s="17" t="s">
        <v>7233</v>
      </c>
      <c r="F738" s="17" t="s">
        <v>7283</v>
      </c>
      <c r="G738" s="28" t="s">
        <v>64</v>
      </c>
      <c r="H738" s="17" t="s">
        <v>7237</v>
      </c>
      <c r="I738" s="1" t="s">
        <v>4268</v>
      </c>
      <c r="J738" s="2" t="s">
        <v>4269</v>
      </c>
      <c r="K738" s="2" t="s">
        <v>4270</v>
      </c>
      <c r="L738" s="2" t="s">
        <v>4271</v>
      </c>
      <c r="M738" s="1" t="s">
        <v>343</v>
      </c>
      <c r="N738" s="1" t="s">
        <v>22</v>
      </c>
      <c r="O738" s="1" t="s">
        <v>22</v>
      </c>
      <c r="P738" s="1" t="s">
        <v>32</v>
      </c>
      <c r="Q738" s="1" t="s">
        <v>4272</v>
      </c>
      <c r="R738" s="2" t="s">
        <v>4273</v>
      </c>
      <c r="S738" s="2" t="s">
        <v>63</v>
      </c>
      <c r="T738" s="3">
        <v>297932000</v>
      </c>
      <c r="U738" s="1">
        <v>30</v>
      </c>
    </row>
    <row r="739" spans="1:21" ht="15.75" customHeight="1" x14ac:dyDescent="0.25">
      <c r="A739" s="1">
        <v>11</v>
      </c>
      <c r="B739" s="1" t="s">
        <v>3881</v>
      </c>
      <c r="C739" s="2" t="s">
        <v>4241</v>
      </c>
      <c r="D739" s="28">
        <v>1963</v>
      </c>
      <c r="E739" s="17" t="s">
        <v>7233</v>
      </c>
      <c r="F739" s="17" t="s">
        <v>7283</v>
      </c>
      <c r="G739" s="28" t="s">
        <v>64</v>
      </c>
      <c r="H739" s="17" t="s">
        <v>7237</v>
      </c>
      <c r="I739" s="1" t="s">
        <v>4247</v>
      </c>
      <c r="J739" s="2" t="s">
        <v>4248</v>
      </c>
      <c r="K739" s="2" t="s">
        <v>4249</v>
      </c>
      <c r="L739" s="2" t="s">
        <v>4250</v>
      </c>
      <c r="M739" s="1" t="s">
        <v>22</v>
      </c>
      <c r="N739" s="1" t="s">
        <v>22</v>
      </c>
      <c r="O739" s="1" t="s">
        <v>23</v>
      </c>
      <c r="P739" s="1" t="s">
        <v>23</v>
      </c>
      <c r="Q739" s="1" t="s">
        <v>4251</v>
      </c>
      <c r="R739" s="2" t="s">
        <v>4252</v>
      </c>
      <c r="S739" s="2" t="s">
        <v>63</v>
      </c>
      <c r="T739" s="3">
        <v>297932000</v>
      </c>
      <c r="U739" s="1">
        <v>175</v>
      </c>
    </row>
    <row r="740" spans="1:21" ht="15.75" customHeight="1" x14ac:dyDescent="0.25">
      <c r="A740" s="1">
        <v>11</v>
      </c>
      <c r="B740" s="1" t="s">
        <v>3881</v>
      </c>
      <c r="C740" s="2" t="s">
        <v>4241</v>
      </c>
      <c r="D740" s="28">
        <v>1963</v>
      </c>
      <c r="E740" s="17" t="s">
        <v>7233</v>
      </c>
      <c r="F740" s="17" t="s">
        <v>7283</v>
      </c>
      <c r="G740" s="28" t="s">
        <v>64</v>
      </c>
      <c r="H740" s="17" t="s">
        <v>7237</v>
      </c>
      <c r="I740" s="1" t="s">
        <v>4292</v>
      </c>
      <c r="J740" s="2" t="s">
        <v>4293</v>
      </c>
      <c r="K740" s="2" t="s">
        <v>4294</v>
      </c>
      <c r="L740" s="2" t="s">
        <v>4295</v>
      </c>
      <c r="M740" s="1" t="s">
        <v>22</v>
      </c>
      <c r="N740" s="1" t="s">
        <v>22</v>
      </c>
      <c r="O740" s="1" t="s">
        <v>22</v>
      </c>
      <c r="P740" s="1" t="s">
        <v>69</v>
      </c>
      <c r="Q740" s="1" t="s">
        <v>4296</v>
      </c>
      <c r="R740" s="2" t="s">
        <v>4297</v>
      </c>
      <c r="S740" s="2" t="s">
        <v>63</v>
      </c>
      <c r="T740" s="3">
        <v>297932000</v>
      </c>
      <c r="U740" s="1">
        <v>21</v>
      </c>
    </row>
    <row r="741" spans="1:21" ht="15.75" customHeight="1" x14ac:dyDescent="0.25">
      <c r="A741" s="1">
        <v>11</v>
      </c>
      <c r="B741" s="1" t="s">
        <v>3881</v>
      </c>
      <c r="C741" s="2" t="s">
        <v>4241</v>
      </c>
      <c r="D741" s="28">
        <v>1963</v>
      </c>
      <c r="E741" s="17" t="s">
        <v>7233</v>
      </c>
      <c r="F741" s="17" t="s">
        <v>7283</v>
      </c>
      <c r="G741" s="28" t="s">
        <v>64</v>
      </c>
      <c r="H741" s="17" t="s">
        <v>7237</v>
      </c>
      <c r="I741" s="1" t="s">
        <v>4258</v>
      </c>
      <c r="J741" s="2" t="s">
        <v>4259</v>
      </c>
      <c r="K741" s="2" t="s">
        <v>4260</v>
      </c>
      <c r="L741" s="2" t="s">
        <v>4261</v>
      </c>
      <c r="M741" s="1" t="s">
        <v>22</v>
      </c>
      <c r="N741" s="1" t="s">
        <v>22</v>
      </c>
      <c r="O741" s="1" t="s">
        <v>22</v>
      </c>
      <c r="P741" s="1" t="s">
        <v>351</v>
      </c>
      <c r="Q741" s="1" t="s">
        <v>22</v>
      </c>
      <c r="R741" s="2" t="s">
        <v>4262</v>
      </c>
      <c r="S741" s="2" t="s">
        <v>63</v>
      </c>
      <c r="T741" s="3">
        <v>297932000</v>
      </c>
      <c r="U741" s="1">
        <v>50</v>
      </c>
    </row>
    <row r="742" spans="1:21" ht="15.75" customHeight="1" x14ac:dyDescent="0.25">
      <c r="A742" s="1">
        <v>11</v>
      </c>
      <c r="B742" s="1" t="s">
        <v>3881</v>
      </c>
      <c r="C742" s="2" t="s">
        <v>4241</v>
      </c>
      <c r="D742" s="28">
        <v>1963</v>
      </c>
      <c r="E742" s="17" t="s">
        <v>7233</v>
      </c>
      <c r="F742" s="17" t="s">
        <v>7283</v>
      </c>
      <c r="G742" s="28" t="s">
        <v>64</v>
      </c>
      <c r="H742" s="17" t="s">
        <v>7237</v>
      </c>
      <c r="I742" s="1" t="s">
        <v>4263</v>
      </c>
      <c r="J742" s="2" t="s">
        <v>4264</v>
      </c>
      <c r="K742" s="2" t="s">
        <v>4265</v>
      </c>
      <c r="L742" s="2" t="s">
        <v>4266</v>
      </c>
      <c r="M742" s="1" t="s">
        <v>105</v>
      </c>
      <c r="N742" s="1" t="s">
        <v>22</v>
      </c>
      <c r="O742" s="1" t="s">
        <v>22</v>
      </c>
      <c r="P742" s="1" t="s">
        <v>32</v>
      </c>
      <c r="Q742" s="1" t="s">
        <v>4267</v>
      </c>
      <c r="R742" s="2" t="s">
        <v>3949</v>
      </c>
      <c r="S742" s="2" t="s">
        <v>63</v>
      </c>
      <c r="T742" s="3">
        <v>297932000</v>
      </c>
      <c r="U742" s="1">
        <v>50</v>
      </c>
    </row>
    <row r="743" spans="1:21" ht="15.75" customHeight="1" x14ac:dyDescent="0.25">
      <c r="A743" s="1">
        <v>11</v>
      </c>
      <c r="B743" s="1" t="s">
        <v>3881</v>
      </c>
      <c r="C743" s="2" t="s">
        <v>3235</v>
      </c>
      <c r="D743" s="28">
        <v>2016</v>
      </c>
      <c r="E743" s="17" t="s">
        <v>7306</v>
      </c>
      <c r="F743" s="17" t="s">
        <v>7283</v>
      </c>
      <c r="G743" s="28" t="s">
        <v>99</v>
      </c>
      <c r="H743" s="17" t="s">
        <v>7239</v>
      </c>
      <c r="I743" s="1" t="s">
        <v>4607</v>
      </c>
      <c r="J743" s="2" t="s">
        <v>4608</v>
      </c>
      <c r="K743" s="2" t="s">
        <v>4609</v>
      </c>
      <c r="L743" s="2" t="s">
        <v>4610</v>
      </c>
      <c r="M743" s="1" t="s">
        <v>22</v>
      </c>
      <c r="N743" s="1" t="s">
        <v>22</v>
      </c>
      <c r="O743" s="1" t="s">
        <v>22</v>
      </c>
      <c r="P743" s="1" t="s">
        <v>195</v>
      </c>
      <c r="Q743" s="1" t="s">
        <v>4611</v>
      </c>
      <c r="R743" s="2"/>
      <c r="S743" s="2" t="s">
        <v>63</v>
      </c>
      <c r="T743" s="3">
        <v>394886000</v>
      </c>
      <c r="U743" s="1">
        <v>240</v>
      </c>
    </row>
    <row r="744" spans="1:21" ht="15.75" customHeight="1" x14ac:dyDescent="0.25">
      <c r="A744" s="1">
        <v>11</v>
      </c>
      <c r="B744" s="1" t="s">
        <v>3881</v>
      </c>
      <c r="C744" s="2" t="s">
        <v>3235</v>
      </c>
      <c r="D744" s="28">
        <v>2016</v>
      </c>
      <c r="E744" s="17" t="s">
        <v>7306</v>
      </c>
      <c r="F744" s="17" t="s">
        <v>7283</v>
      </c>
      <c r="G744" s="28" t="s">
        <v>99</v>
      </c>
      <c r="H744" s="17" t="s">
        <v>7239</v>
      </c>
      <c r="I744" s="1" t="s">
        <v>4649</v>
      </c>
      <c r="J744" s="2" t="s">
        <v>4650</v>
      </c>
      <c r="K744" s="2" t="s">
        <v>4651</v>
      </c>
      <c r="L744" s="2" t="s">
        <v>4652</v>
      </c>
      <c r="M744" s="1" t="s">
        <v>22</v>
      </c>
      <c r="N744" s="1" t="s">
        <v>22</v>
      </c>
      <c r="O744" s="1" t="s">
        <v>22</v>
      </c>
      <c r="P744" s="1" t="s">
        <v>132</v>
      </c>
      <c r="Q744" s="1" t="s">
        <v>4653</v>
      </c>
      <c r="R744" s="2" t="s">
        <v>46</v>
      </c>
      <c r="S744" s="2" t="s">
        <v>63</v>
      </c>
      <c r="T744" s="3">
        <v>394886000</v>
      </c>
      <c r="U744" s="1">
        <v>75</v>
      </c>
    </row>
    <row r="745" spans="1:21" ht="15.75" customHeight="1" x14ac:dyDescent="0.25">
      <c r="A745" s="1">
        <v>11</v>
      </c>
      <c r="B745" s="1" t="s">
        <v>3881</v>
      </c>
      <c r="C745" s="2" t="s">
        <v>3235</v>
      </c>
      <c r="D745" s="28">
        <v>2016</v>
      </c>
      <c r="E745" s="17" t="s">
        <v>7306</v>
      </c>
      <c r="F745" s="17" t="s">
        <v>7283</v>
      </c>
      <c r="G745" s="28" t="s">
        <v>99</v>
      </c>
      <c r="H745" s="17" t="s">
        <v>7239</v>
      </c>
      <c r="I745" s="1" t="s">
        <v>4639</v>
      </c>
      <c r="J745" s="2" t="s">
        <v>4640</v>
      </c>
      <c r="K745" s="2" t="s">
        <v>4641</v>
      </c>
      <c r="L745" s="2" t="s">
        <v>4642</v>
      </c>
      <c r="M745" s="1" t="s">
        <v>22</v>
      </c>
      <c r="N745" s="1" t="s">
        <v>22</v>
      </c>
      <c r="O745" s="1" t="s">
        <v>22</v>
      </c>
      <c r="P745" s="1" t="s">
        <v>32</v>
      </c>
      <c r="Q745" s="1" t="s">
        <v>3918</v>
      </c>
      <c r="R745" s="2" t="s">
        <v>4643</v>
      </c>
      <c r="S745" s="2" t="s">
        <v>63</v>
      </c>
      <c r="T745" s="3">
        <v>394886000</v>
      </c>
      <c r="U745" s="1">
        <v>110</v>
      </c>
    </row>
    <row r="746" spans="1:21" ht="15.75" customHeight="1" x14ac:dyDescent="0.25">
      <c r="A746" s="1">
        <v>11</v>
      </c>
      <c r="B746" s="1" t="s">
        <v>3881</v>
      </c>
      <c r="C746" s="2" t="s">
        <v>3235</v>
      </c>
      <c r="D746" s="28">
        <v>2016</v>
      </c>
      <c r="E746" s="17" t="s">
        <v>7306</v>
      </c>
      <c r="F746" s="17" t="s">
        <v>7283</v>
      </c>
      <c r="G746" s="28" t="s">
        <v>99</v>
      </c>
      <c r="H746" s="17" t="s">
        <v>7239</v>
      </c>
      <c r="I746" s="1" t="s">
        <v>4634</v>
      </c>
      <c r="J746" s="2" t="s">
        <v>4635</v>
      </c>
      <c r="K746" s="2" t="s">
        <v>4636</v>
      </c>
      <c r="L746" s="2" t="s">
        <v>4637</v>
      </c>
      <c r="M746" s="1" t="s">
        <v>22</v>
      </c>
      <c r="N746" s="1" t="s">
        <v>22</v>
      </c>
      <c r="O746" s="1" t="s">
        <v>22</v>
      </c>
      <c r="P746" s="1" t="s">
        <v>32</v>
      </c>
      <c r="Q746" s="1" t="s">
        <v>4638</v>
      </c>
      <c r="R746" s="2"/>
      <c r="S746" s="2" t="s">
        <v>63</v>
      </c>
      <c r="T746" s="3">
        <v>394886000</v>
      </c>
      <c r="U746" s="1">
        <v>127</v>
      </c>
    </row>
    <row r="747" spans="1:21" ht="15.75" customHeight="1" x14ac:dyDescent="0.25">
      <c r="A747" s="1">
        <v>11</v>
      </c>
      <c r="B747" s="1" t="s">
        <v>3881</v>
      </c>
      <c r="C747" s="2" t="s">
        <v>3235</v>
      </c>
      <c r="D747" s="28">
        <v>2016</v>
      </c>
      <c r="E747" s="17" t="s">
        <v>7306</v>
      </c>
      <c r="F747" s="17" t="s">
        <v>7283</v>
      </c>
      <c r="G747" s="28" t="s">
        <v>99</v>
      </c>
      <c r="H747" s="17" t="s">
        <v>7239</v>
      </c>
      <c r="I747" s="1" t="s">
        <v>4612</v>
      </c>
      <c r="J747" s="2" t="s">
        <v>4613</v>
      </c>
      <c r="K747" s="2" t="s">
        <v>4614</v>
      </c>
      <c r="L747" s="2" t="s">
        <v>4615</v>
      </c>
      <c r="M747" s="1" t="s">
        <v>60</v>
      </c>
      <c r="N747" s="1" t="s">
        <v>22</v>
      </c>
      <c r="O747" s="1" t="s">
        <v>23</v>
      </c>
      <c r="P747" s="1" t="s">
        <v>23</v>
      </c>
      <c r="Q747" s="1" t="s">
        <v>4616</v>
      </c>
      <c r="R747" s="2" t="s">
        <v>4200</v>
      </c>
      <c r="S747" s="2" t="s">
        <v>63</v>
      </c>
      <c r="T747" s="3">
        <v>394886000</v>
      </c>
      <c r="U747" s="1">
        <v>204</v>
      </c>
    </row>
    <row r="748" spans="1:21" ht="15.75" customHeight="1" x14ac:dyDescent="0.25">
      <c r="A748" s="1">
        <v>11</v>
      </c>
      <c r="B748" s="1" t="s">
        <v>3881</v>
      </c>
      <c r="C748" s="2" t="s">
        <v>3235</v>
      </c>
      <c r="D748" s="28">
        <v>2016</v>
      </c>
      <c r="E748" s="17" t="s">
        <v>7306</v>
      </c>
      <c r="F748" s="17" t="s">
        <v>7283</v>
      </c>
      <c r="G748" s="28" t="s">
        <v>99</v>
      </c>
      <c r="H748" s="17" t="s">
        <v>7239</v>
      </c>
      <c r="I748" s="1" t="s">
        <v>4617</v>
      </c>
      <c r="J748" s="2" t="s">
        <v>4618</v>
      </c>
      <c r="K748" s="2" t="s">
        <v>4619</v>
      </c>
      <c r="L748" s="2" t="s">
        <v>4620</v>
      </c>
      <c r="M748" s="1" t="s">
        <v>60</v>
      </c>
      <c r="N748" s="1" t="s">
        <v>22</v>
      </c>
      <c r="O748" s="1" t="s">
        <v>22</v>
      </c>
      <c r="P748" s="1" t="s">
        <v>23</v>
      </c>
      <c r="Q748" s="1" t="s">
        <v>4621</v>
      </c>
      <c r="R748" s="2" t="s">
        <v>3929</v>
      </c>
      <c r="S748" s="2" t="s">
        <v>63</v>
      </c>
      <c r="T748" s="3">
        <v>394886000</v>
      </c>
      <c r="U748" s="1">
        <v>194</v>
      </c>
    </row>
    <row r="749" spans="1:21" ht="15.75" customHeight="1" x14ac:dyDescent="0.25">
      <c r="A749" s="1">
        <v>11</v>
      </c>
      <c r="B749" s="1" t="s">
        <v>3881</v>
      </c>
      <c r="C749" s="2" t="s">
        <v>3235</v>
      </c>
      <c r="D749" s="28">
        <v>2016</v>
      </c>
      <c r="E749" s="17" t="s">
        <v>7306</v>
      </c>
      <c r="F749" s="17" t="s">
        <v>7283</v>
      </c>
      <c r="G749" s="28" t="s">
        <v>99</v>
      </c>
      <c r="H749" s="17" t="s">
        <v>7239</v>
      </c>
      <c r="I749" s="1" t="s">
        <v>4644</v>
      </c>
      <c r="J749" s="2" t="s">
        <v>4645</v>
      </c>
      <c r="K749" s="2" t="s">
        <v>4646</v>
      </c>
      <c r="L749" s="2" t="s">
        <v>4647</v>
      </c>
      <c r="M749" s="1" t="s">
        <v>22</v>
      </c>
      <c r="N749" s="1" t="s">
        <v>22</v>
      </c>
      <c r="O749" s="1" t="s">
        <v>22</v>
      </c>
      <c r="P749" s="1" t="s">
        <v>23</v>
      </c>
      <c r="Q749" s="1" t="s">
        <v>4648</v>
      </c>
      <c r="R749" s="2" t="s">
        <v>3936</v>
      </c>
      <c r="S749" s="2" t="s">
        <v>63</v>
      </c>
      <c r="T749" s="3">
        <v>394886000</v>
      </c>
      <c r="U749" s="1">
        <v>90</v>
      </c>
    </row>
    <row r="750" spans="1:21" ht="15.75" customHeight="1" x14ac:dyDescent="0.25">
      <c r="A750" s="1">
        <v>11</v>
      </c>
      <c r="B750" s="1" t="s">
        <v>3881</v>
      </c>
      <c r="C750" s="2" t="s">
        <v>3235</v>
      </c>
      <c r="D750" s="28">
        <v>2016</v>
      </c>
      <c r="E750" s="17" t="s">
        <v>7306</v>
      </c>
      <c r="F750" s="17" t="s">
        <v>7283</v>
      </c>
      <c r="G750" s="28" t="s">
        <v>99</v>
      </c>
      <c r="H750" s="17" t="s">
        <v>7239</v>
      </c>
      <c r="I750" s="1" t="s">
        <v>4628</v>
      </c>
      <c r="J750" s="2" t="s">
        <v>4629</v>
      </c>
      <c r="K750" s="2" t="s">
        <v>4630</v>
      </c>
      <c r="L750" s="2" t="s">
        <v>4631</v>
      </c>
      <c r="M750" s="1" t="s">
        <v>22</v>
      </c>
      <c r="N750" s="1" t="s">
        <v>22</v>
      </c>
      <c r="O750" s="1" t="s">
        <v>22</v>
      </c>
      <c r="P750" s="1" t="s">
        <v>201</v>
      </c>
      <c r="Q750" s="1" t="s">
        <v>4632</v>
      </c>
      <c r="R750" s="2" t="s">
        <v>4633</v>
      </c>
      <c r="S750" s="2" t="s">
        <v>63</v>
      </c>
      <c r="T750" s="3">
        <v>394886000</v>
      </c>
      <c r="U750" s="1">
        <v>128</v>
      </c>
    </row>
    <row r="751" spans="1:21" ht="15.75" customHeight="1" x14ac:dyDescent="0.25">
      <c r="A751" s="1">
        <v>11</v>
      </c>
      <c r="B751" s="1" t="s">
        <v>3881</v>
      </c>
      <c r="C751" s="2" t="s">
        <v>3235</v>
      </c>
      <c r="D751" s="28">
        <v>2016</v>
      </c>
      <c r="E751" s="17" t="s">
        <v>7306</v>
      </c>
      <c r="F751" s="17" t="s">
        <v>7283</v>
      </c>
      <c r="G751" s="28" t="s">
        <v>99</v>
      </c>
      <c r="H751" s="17" t="s">
        <v>7239</v>
      </c>
      <c r="I751" s="1" t="s">
        <v>4622</v>
      </c>
      <c r="J751" s="2" t="s">
        <v>4623</v>
      </c>
      <c r="K751" s="2" t="s">
        <v>4624</v>
      </c>
      <c r="L751" s="2" t="s">
        <v>4625</v>
      </c>
      <c r="M751" s="1" t="s">
        <v>22</v>
      </c>
      <c r="N751" s="1" t="s">
        <v>22</v>
      </c>
      <c r="O751" s="1" t="s">
        <v>22</v>
      </c>
      <c r="P751" s="1" t="s">
        <v>195</v>
      </c>
      <c r="Q751" s="1" t="s">
        <v>4626</v>
      </c>
      <c r="R751" s="2" t="s">
        <v>4627</v>
      </c>
      <c r="S751" s="2" t="s">
        <v>63</v>
      </c>
      <c r="T751" s="3">
        <v>394886000</v>
      </c>
      <c r="U751" s="1">
        <v>143</v>
      </c>
    </row>
    <row r="752" spans="1:21" ht="15.75" customHeight="1" x14ac:dyDescent="0.25">
      <c r="A752" s="1">
        <v>11</v>
      </c>
      <c r="B752" s="1" t="s">
        <v>3881</v>
      </c>
      <c r="C752" s="2" t="s">
        <v>3235</v>
      </c>
      <c r="D752" s="28">
        <v>2016</v>
      </c>
      <c r="E752" s="17" t="s">
        <v>7306</v>
      </c>
      <c r="F752" s="17" t="s">
        <v>7283</v>
      </c>
      <c r="G752" s="28" t="s">
        <v>99</v>
      </c>
      <c r="H752" s="17" t="s">
        <v>7239</v>
      </c>
      <c r="I752" s="1" t="s">
        <v>4602</v>
      </c>
      <c r="J752" s="2" t="s">
        <v>4603</v>
      </c>
      <c r="K752" s="2" t="s">
        <v>4604</v>
      </c>
      <c r="L752" s="2" t="s">
        <v>4605</v>
      </c>
      <c r="M752" s="1" t="s">
        <v>22</v>
      </c>
      <c r="N752" s="1" t="s">
        <v>22</v>
      </c>
      <c r="O752" s="1" t="s">
        <v>22</v>
      </c>
      <c r="P752" s="1" t="s">
        <v>23</v>
      </c>
      <c r="Q752" s="1" t="s">
        <v>4606</v>
      </c>
      <c r="R752" s="2" t="s">
        <v>507</v>
      </c>
      <c r="S752" s="2" t="s">
        <v>63</v>
      </c>
      <c r="T752" s="3">
        <v>394886000</v>
      </c>
      <c r="U752" s="1">
        <v>402</v>
      </c>
    </row>
    <row r="753" spans="1:21" ht="15.75" customHeight="1" x14ac:dyDescent="0.25">
      <c r="A753" s="1">
        <v>11</v>
      </c>
      <c r="B753" s="1" t="s">
        <v>3881</v>
      </c>
      <c r="C753" s="2" t="s">
        <v>4760</v>
      </c>
      <c r="D753" s="28">
        <v>1963</v>
      </c>
      <c r="E753" s="17" t="s">
        <v>7306</v>
      </c>
      <c r="F753" s="17" t="s">
        <v>7283</v>
      </c>
      <c r="G753" s="28" t="s">
        <v>64</v>
      </c>
      <c r="H753" s="17" t="s">
        <v>7236</v>
      </c>
      <c r="I753" s="1" t="s">
        <v>4767</v>
      </c>
      <c r="J753" s="2" t="s">
        <v>4768</v>
      </c>
      <c r="K753" s="2" t="s">
        <v>4769</v>
      </c>
      <c r="L753" s="2" t="s">
        <v>4770</v>
      </c>
      <c r="M753" s="1" t="s">
        <v>60</v>
      </c>
      <c r="N753" s="1" t="s">
        <v>22</v>
      </c>
      <c r="O753" s="1" t="s">
        <v>23</v>
      </c>
      <c r="P753" s="1" t="s">
        <v>23</v>
      </c>
      <c r="Q753" s="1" t="s">
        <v>4771</v>
      </c>
      <c r="R753" s="2" t="s">
        <v>4772</v>
      </c>
      <c r="S753" s="2" t="s">
        <v>63</v>
      </c>
      <c r="T753" s="3">
        <v>1050336000</v>
      </c>
      <c r="U753" s="1">
        <v>519</v>
      </c>
    </row>
    <row r="754" spans="1:21" ht="15.75" customHeight="1" x14ac:dyDescent="0.25">
      <c r="A754" s="1">
        <v>11</v>
      </c>
      <c r="B754" s="1" t="s">
        <v>3881</v>
      </c>
      <c r="C754" s="2" t="s">
        <v>4760</v>
      </c>
      <c r="D754" s="28">
        <v>1963</v>
      </c>
      <c r="E754" s="17" t="s">
        <v>7306</v>
      </c>
      <c r="F754" s="17" t="s">
        <v>7283</v>
      </c>
      <c r="G754" s="28" t="s">
        <v>64</v>
      </c>
      <c r="H754" s="17" t="s">
        <v>7236</v>
      </c>
      <c r="I754" s="1" t="s">
        <v>4806</v>
      </c>
      <c r="J754" s="2" t="s">
        <v>4807</v>
      </c>
      <c r="K754" s="2" t="s">
        <v>4808</v>
      </c>
      <c r="L754" s="2" t="s">
        <v>4809</v>
      </c>
      <c r="M754" s="1" t="s">
        <v>22</v>
      </c>
      <c r="N754" s="1" t="s">
        <v>22</v>
      </c>
      <c r="O754" s="1" t="s">
        <v>22</v>
      </c>
      <c r="P754" s="1" t="s">
        <v>69</v>
      </c>
      <c r="Q754" s="1" t="s">
        <v>4810</v>
      </c>
      <c r="R754" s="2"/>
      <c r="S754" s="2" t="s">
        <v>63</v>
      </c>
      <c r="T754" s="3">
        <v>1050336000</v>
      </c>
      <c r="U754" s="1">
        <v>58</v>
      </c>
    </row>
    <row r="755" spans="1:21" ht="15.75" customHeight="1" x14ac:dyDescent="0.25">
      <c r="A755" s="1">
        <v>11</v>
      </c>
      <c r="B755" s="1" t="s">
        <v>3881</v>
      </c>
      <c r="C755" s="2" t="s">
        <v>4760</v>
      </c>
      <c r="D755" s="28">
        <v>1963</v>
      </c>
      <c r="E755" s="17" t="s">
        <v>7306</v>
      </c>
      <c r="F755" s="17" t="s">
        <v>7283</v>
      </c>
      <c r="G755" s="28" t="s">
        <v>64</v>
      </c>
      <c r="H755" s="17" t="s">
        <v>7236</v>
      </c>
      <c r="I755" s="1" t="s">
        <v>4761</v>
      </c>
      <c r="J755" s="2" t="s">
        <v>4762</v>
      </c>
      <c r="K755" s="2" t="s">
        <v>4763</v>
      </c>
      <c r="L755" s="2" t="s">
        <v>4764</v>
      </c>
      <c r="M755" s="1" t="s">
        <v>60</v>
      </c>
      <c r="N755" s="1" t="s">
        <v>22</v>
      </c>
      <c r="O755" s="1" t="s">
        <v>23</v>
      </c>
      <c r="P755" s="1" t="s">
        <v>23</v>
      </c>
      <c r="Q755" s="1" t="s">
        <v>4765</v>
      </c>
      <c r="R755" s="2" t="s">
        <v>4766</v>
      </c>
      <c r="S755" s="2" t="s">
        <v>63</v>
      </c>
      <c r="T755" s="3">
        <v>1050336000</v>
      </c>
      <c r="U755" s="1">
        <v>570</v>
      </c>
    </row>
    <row r="756" spans="1:21" ht="15.75" customHeight="1" x14ac:dyDescent="0.25">
      <c r="A756" s="1">
        <v>11</v>
      </c>
      <c r="B756" s="1" t="s">
        <v>3881</v>
      </c>
      <c r="C756" s="2" t="s">
        <v>4760</v>
      </c>
      <c r="D756" s="28">
        <v>1963</v>
      </c>
      <c r="E756" s="17" t="s">
        <v>7306</v>
      </c>
      <c r="F756" s="17" t="s">
        <v>7283</v>
      </c>
      <c r="G756" s="28" t="s">
        <v>64</v>
      </c>
      <c r="H756" s="17" t="s">
        <v>7236</v>
      </c>
      <c r="I756" s="1" t="s">
        <v>4790</v>
      </c>
      <c r="J756" s="2" t="s">
        <v>4791</v>
      </c>
      <c r="K756" s="2" t="s">
        <v>4792</v>
      </c>
      <c r="L756" s="2" t="s">
        <v>4793</v>
      </c>
      <c r="M756" s="1" t="s">
        <v>22</v>
      </c>
      <c r="N756" s="1" t="s">
        <v>22</v>
      </c>
      <c r="O756" s="1" t="s">
        <v>22</v>
      </c>
      <c r="P756" s="1" t="s">
        <v>69</v>
      </c>
      <c r="Q756" s="1" t="s">
        <v>4794</v>
      </c>
      <c r="R756" s="2" t="s">
        <v>4795</v>
      </c>
      <c r="S756" s="2" t="s">
        <v>63</v>
      </c>
      <c r="T756" s="3">
        <v>1050336000</v>
      </c>
      <c r="U756" s="1">
        <v>129</v>
      </c>
    </row>
    <row r="757" spans="1:21" ht="15.75" customHeight="1" x14ac:dyDescent="0.25">
      <c r="A757" s="1">
        <v>11</v>
      </c>
      <c r="B757" s="1" t="s">
        <v>3881</v>
      </c>
      <c r="C757" s="2" t="s">
        <v>4760</v>
      </c>
      <c r="D757" s="28">
        <v>1963</v>
      </c>
      <c r="E757" s="17" t="s">
        <v>7306</v>
      </c>
      <c r="F757" s="17" t="s">
        <v>7283</v>
      </c>
      <c r="G757" s="28" t="s">
        <v>64</v>
      </c>
      <c r="H757" s="17" t="s">
        <v>7236</v>
      </c>
      <c r="I757" s="1" t="s">
        <v>4773</v>
      </c>
      <c r="J757" s="2" t="s">
        <v>4774</v>
      </c>
      <c r="K757" s="2" t="s">
        <v>4775</v>
      </c>
      <c r="L757" s="2" t="s">
        <v>4776</v>
      </c>
      <c r="M757" s="1" t="s">
        <v>22</v>
      </c>
      <c r="N757" s="1" t="s">
        <v>22</v>
      </c>
      <c r="O757" s="1" t="s">
        <v>22</v>
      </c>
      <c r="P757" s="1" t="s">
        <v>32</v>
      </c>
      <c r="Q757" s="1" t="s">
        <v>4777</v>
      </c>
      <c r="R757" s="2"/>
      <c r="S757" s="2" t="s">
        <v>63</v>
      </c>
      <c r="T757" s="3">
        <v>1050336000</v>
      </c>
      <c r="U757" s="1">
        <v>410</v>
      </c>
    </row>
    <row r="758" spans="1:21" ht="15.75" customHeight="1" x14ac:dyDescent="0.25">
      <c r="A758" s="1">
        <v>11</v>
      </c>
      <c r="B758" s="1" t="s">
        <v>3881</v>
      </c>
      <c r="C758" s="2" t="s">
        <v>4760</v>
      </c>
      <c r="D758" s="28">
        <v>1963</v>
      </c>
      <c r="E758" s="17" t="s">
        <v>7306</v>
      </c>
      <c r="F758" s="17" t="s">
        <v>7283</v>
      </c>
      <c r="G758" s="28" t="s">
        <v>64</v>
      </c>
      <c r="H758" s="17" t="s">
        <v>7236</v>
      </c>
      <c r="I758" s="1" t="s">
        <v>4801</v>
      </c>
      <c r="J758" s="2" t="s">
        <v>4802</v>
      </c>
      <c r="K758" s="2" t="s">
        <v>4803</v>
      </c>
      <c r="L758" s="2" t="s">
        <v>4804</v>
      </c>
      <c r="M758" s="1" t="s">
        <v>105</v>
      </c>
      <c r="N758" s="1" t="s">
        <v>22</v>
      </c>
      <c r="O758" s="1" t="s">
        <v>3277</v>
      </c>
      <c r="P758" s="1" t="s">
        <v>23</v>
      </c>
      <c r="Q758" s="1" t="s">
        <v>4805</v>
      </c>
      <c r="R758" s="2"/>
      <c r="S758" s="2" t="s">
        <v>63</v>
      </c>
      <c r="T758" s="3">
        <v>1050336000</v>
      </c>
      <c r="U758" s="1">
        <v>61</v>
      </c>
    </row>
    <row r="759" spans="1:21" ht="15.75" customHeight="1" x14ac:dyDescent="0.25">
      <c r="A759" s="1">
        <v>11</v>
      </c>
      <c r="B759" s="1" t="s">
        <v>3881</v>
      </c>
      <c r="C759" s="2" t="s">
        <v>4760</v>
      </c>
      <c r="D759" s="28">
        <v>1963</v>
      </c>
      <c r="E759" s="17" t="s">
        <v>7306</v>
      </c>
      <c r="F759" s="17" t="s">
        <v>7283</v>
      </c>
      <c r="G759" s="28" t="s">
        <v>64</v>
      </c>
      <c r="H759" s="17" t="s">
        <v>7236</v>
      </c>
      <c r="I759" s="1" t="s">
        <v>4784</v>
      </c>
      <c r="J759" s="2" t="s">
        <v>4785</v>
      </c>
      <c r="K759" s="2" t="s">
        <v>4786</v>
      </c>
      <c r="L759" s="2" t="s">
        <v>4787</v>
      </c>
      <c r="M759" s="1" t="s">
        <v>22</v>
      </c>
      <c r="N759" s="1" t="s">
        <v>22</v>
      </c>
      <c r="O759" s="1" t="s">
        <v>23</v>
      </c>
      <c r="P759" s="1" t="s">
        <v>23</v>
      </c>
      <c r="Q759" s="1" t="s">
        <v>4788</v>
      </c>
      <c r="R759" s="2" t="s">
        <v>4789</v>
      </c>
      <c r="S759" s="2" t="s">
        <v>63</v>
      </c>
      <c r="T759" s="3">
        <v>1050336000</v>
      </c>
      <c r="U759" s="1">
        <v>163</v>
      </c>
    </row>
    <row r="760" spans="1:21" ht="15.75" customHeight="1" x14ac:dyDescent="0.25">
      <c r="A760" s="1">
        <v>11</v>
      </c>
      <c r="B760" s="1" t="s">
        <v>3881</v>
      </c>
      <c r="C760" s="2" t="s">
        <v>4760</v>
      </c>
      <c r="D760" s="28">
        <v>1963</v>
      </c>
      <c r="E760" s="17" t="s">
        <v>7306</v>
      </c>
      <c r="F760" s="17" t="s">
        <v>7283</v>
      </c>
      <c r="G760" s="28" t="s">
        <v>64</v>
      </c>
      <c r="H760" s="17" t="s">
        <v>7236</v>
      </c>
      <c r="I760" s="1" t="s">
        <v>4778</v>
      </c>
      <c r="J760" s="2" t="s">
        <v>4779</v>
      </c>
      <c r="K760" s="2" t="s">
        <v>4780</v>
      </c>
      <c r="L760" s="2" t="s">
        <v>4781</v>
      </c>
      <c r="M760" s="1" t="s">
        <v>22</v>
      </c>
      <c r="N760" s="1" t="s">
        <v>22</v>
      </c>
      <c r="O760" s="1" t="s">
        <v>22</v>
      </c>
      <c r="P760" s="1" t="s">
        <v>23</v>
      </c>
      <c r="Q760" s="1" t="s">
        <v>4782</v>
      </c>
      <c r="R760" s="2" t="s">
        <v>4783</v>
      </c>
      <c r="S760" s="2" t="s">
        <v>63</v>
      </c>
      <c r="T760" s="3">
        <v>1050336000</v>
      </c>
      <c r="U760" s="1">
        <v>254</v>
      </c>
    </row>
    <row r="761" spans="1:21" ht="15.75" customHeight="1" x14ac:dyDescent="0.25">
      <c r="A761" s="1">
        <v>11</v>
      </c>
      <c r="B761" s="1" t="s">
        <v>3881</v>
      </c>
      <c r="C761" s="2" t="s">
        <v>4760</v>
      </c>
      <c r="D761" s="28">
        <v>1963</v>
      </c>
      <c r="E761" s="17" t="s">
        <v>7306</v>
      </c>
      <c r="F761" s="17" t="s">
        <v>7283</v>
      </c>
      <c r="G761" s="28" t="s">
        <v>64</v>
      </c>
      <c r="H761" s="17" t="s">
        <v>7236</v>
      </c>
      <c r="I761" s="1" t="s">
        <v>4820</v>
      </c>
      <c r="J761" s="2" t="s">
        <v>4821</v>
      </c>
      <c r="K761" s="2" t="s">
        <v>4822</v>
      </c>
      <c r="L761" s="2" t="s">
        <v>4823</v>
      </c>
      <c r="M761" s="1" t="s">
        <v>22</v>
      </c>
      <c r="N761" s="1" t="s">
        <v>22</v>
      </c>
      <c r="O761" s="1" t="s">
        <v>22</v>
      </c>
      <c r="P761" s="1" t="s">
        <v>23</v>
      </c>
      <c r="Q761" s="1" t="s">
        <v>4824</v>
      </c>
      <c r="R761" s="2" t="s">
        <v>4825</v>
      </c>
      <c r="S761" s="2" t="s">
        <v>63</v>
      </c>
      <c r="T761" s="3">
        <v>1050336000</v>
      </c>
      <c r="U761" s="1">
        <v>19</v>
      </c>
    </row>
    <row r="762" spans="1:21" ht="15.75" customHeight="1" x14ac:dyDescent="0.25">
      <c r="A762" s="1">
        <v>11</v>
      </c>
      <c r="B762" s="1" t="s">
        <v>3881</v>
      </c>
      <c r="C762" s="2" t="s">
        <v>4760</v>
      </c>
      <c r="D762" s="28">
        <v>1963</v>
      </c>
      <c r="E762" s="17" t="s">
        <v>7306</v>
      </c>
      <c r="F762" s="17" t="s">
        <v>7283</v>
      </c>
      <c r="G762" s="28" t="s">
        <v>64</v>
      </c>
      <c r="H762" s="17" t="s">
        <v>7236</v>
      </c>
      <c r="I762" s="1" t="s">
        <v>4811</v>
      </c>
      <c r="J762" s="2" t="s">
        <v>4812</v>
      </c>
      <c r="K762" s="2" t="s">
        <v>4813</v>
      </c>
      <c r="L762" s="2" t="s">
        <v>4814</v>
      </c>
      <c r="M762" s="1" t="s">
        <v>22</v>
      </c>
      <c r="N762" s="1" t="s">
        <v>22</v>
      </c>
      <c r="O762" s="1" t="s">
        <v>234</v>
      </c>
      <c r="P762" s="1" t="s">
        <v>23</v>
      </c>
      <c r="Q762" s="1" t="s">
        <v>3942</v>
      </c>
      <c r="R762" s="2" t="s">
        <v>4815</v>
      </c>
      <c r="S762" s="2" t="s">
        <v>63</v>
      </c>
      <c r="T762" s="3">
        <v>1050336000</v>
      </c>
      <c r="U762" s="1">
        <v>22</v>
      </c>
    </row>
    <row r="763" spans="1:21" ht="15.75" customHeight="1" x14ac:dyDescent="0.25">
      <c r="A763" s="1">
        <v>11</v>
      </c>
      <c r="B763" s="1" t="s">
        <v>3881</v>
      </c>
      <c r="C763" s="2" t="s">
        <v>4760</v>
      </c>
      <c r="D763" s="28">
        <v>1963</v>
      </c>
      <c r="E763" s="17" t="s">
        <v>7306</v>
      </c>
      <c r="F763" s="17" t="s">
        <v>7283</v>
      </c>
      <c r="G763" s="28" t="s">
        <v>64</v>
      </c>
      <c r="H763" s="17" t="s">
        <v>7236</v>
      </c>
      <c r="I763" s="1" t="s">
        <v>4796</v>
      </c>
      <c r="J763" s="2" t="s">
        <v>4797</v>
      </c>
      <c r="K763" s="2" t="s">
        <v>4798</v>
      </c>
      <c r="L763" s="2" t="s">
        <v>4799</v>
      </c>
      <c r="M763" s="1" t="s">
        <v>22</v>
      </c>
      <c r="N763" s="1" t="s">
        <v>22</v>
      </c>
      <c r="O763" s="1" t="s">
        <v>22</v>
      </c>
      <c r="P763" s="1" t="s">
        <v>201</v>
      </c>
      <c r="Q763" s="1" t="s">
        <v>4800</v>
      </c>
      <c r="R763" s="2"/>
      <c r="S763" s="2" t="s">
        <v>63</v>
      </c>
      <c r="T763" s="3">
        <v>1050336000</v>
      </c>
      <c r="U763" s="1">
        <v>118</v>
      </c>
    </row>
    <row r="764" spans="1:21" ht="15.75" customHeight="1" x14ac:dyDescent="0.25">
      <c r="A764" s="1">
        <v>11</v>
      </c>
      <c r="B764" s="1" t="s">
        <v>3881</v>
      </c>
      <c r="C764" s="2" t="s">
        <v>4760</v>
      </c>
      <c r="D764" s="28">
        <v>1963</v>
      </c>
      <c r="E764" s="17" t="s">
        <v>7306</v>
      </c>
      <c r="F764" s="17" t="s">
        <v>7283</v>
      </c>
      <c r="G764" s="28" t="s">
        <v>64</v>
      </c>
      <c r="H764" s="17" t="s">
        <v>7236</v>
      </c>
      <c r="I764" s="1" t="s">
        <v>4816</v>
      </c>
      <c r="J764" s="2" t="s">
        <v>4817</v>
      </c>
      <c r="K764" s="2" t="s">
        <v>4818</v>
      </c>
      <c r="L764" s="2" t="s">
        <v>4819</v>
      </c>
      <c r="M764" s="1" t="s">
        <v>22</v>
      </c>
      <c r="N764" s="1" t="s">
        <v>22</v>
      </c>
      <c r="O764" s="1" t="s">
        <v>22</v>
      </c>
      <c r="P764" s="1" t="s">
        <v>201</v>
      </c>
      <c r="Q764" s="1" t="s">
        <v>506</v>
      </c>
      <c r="R764" s="2" t="s">
        <v>507</v>
      </c>
      <c r="S764" s="2" t="s">
        <v>63</v>
      </c>
      <c r="T764" s="3">
        <v>1050336000</v>
      </c>
      <c r="U764" s="1">
        <v>20</v>
      </c>
    </row>
    <row r="765" spans="1:21" ht="15.75" customHeight="1" x14ac:dyDescent="0.25">
      <c r="A765" s="1">
        <v>11</v>
      </c>
      <c r="B765" s="1" t="s">
        <v>3881</v>
      </c>
      <c r="C765" s="2" t="s">
        <v>4518</v>
      </c>
      <c r="D765" s="28">
        <v>2016</v>
      </c>
      <c r="E765" s="17" t="s">
        <v>7308</v>
      </c>
      <c r="F765" s="17" t="s">
        <v>7283</v>
      </c>
      <c r="G765" s="28" t="s">
        <v>99</v>
      </c>
      <c r="H765" s="17" t="s">
        <v>7241</v>
      </c>
      <c r="I765" s="1" t="s">
        <v>4523</v>
      </c>
      <c r="J765" s="2" t="s">
        <v>4520</v>
      </c>
      <c r="K765" s="2" t="s">
        <v>4524</v>
      </c>
      <c r="L765" s="2" t="s">
        <v>4525</v>
      </c>
      <c r="M765" s="1" t="s">
        <v>22</v>
      </c>
      <c r="N765" s="1" t="s">
        <v>22</v>
      </c>
      <c r="O765" s="1" t="s">
        <v>22</v>
      </c>
      <c r="P765" s="1" t="s">
        <v>152</v>
      </c>
      <c r="Q765" s="1" t="s">
        <v>4526</v>
      </c>
      <c r="R765" s="2"/>
      <c r="S765" s="2" t="s">
        <v>163</v>
      </c>
      <c r="T765" s="3">
        <v>913994000</v>
      </c>
      <c r="U765" s="1">
        <v>145</v>
      </c>
    </row>
    <row r="766" spans="1:21" ht="15.75" customHeight="1" x14ac:dyDescent="0.25">
      <c r="A766" s="1">
        <v>11</v>
      </c>
      <c r="B766" s="1" t="s">
        <v>3881</v>
      </c>
      <c r="C766" s="2" t="s">
        <v>4518</v>
      </c>
      <c r="D766" s="28">
        <v>2016</v>
      </c>
      <c r="E766" s="17" t="s">
        <v>7308</v>
      </c>
      <c r="F766" s="17" t="s">
        <v>7283</v>
      </c>
      <c r="G766" s="28" t="s">
        <v>99</v>
      </c>
      <c r="H766" s="17" t="s">
        <v>7241</v>
      </c>
      <c r="I766" s="1" t="s">
        <v>4519</v>
      </c>
      <c r="J766" s="2" t="s">
        <v>4520</v>
      </c>
      <c r="K766" s="2" t="s">
        <v>4521</v>
      </c>
      <c r="L766" s="2" t="s">
        <v>1367</v>
      </c>
      <c r="M766" s="1" t="s">
        <v>22</v>
      </c>
      <c r="N766" s="1" t="s">
        <v>22</v>
      </c>
      <c r="O766" s="1" t="s">
        <v>22</v>
      </c>
      <c r="P766" s="1" t="s">
        <v>23</v>
      </c>
      <c r="Q766" s="1" t="s">
        <v>3054</v>
      </c>
      <c r="R766" s="2" t="s">
        <v>4522</v>
      </c>
      <c r="S766" s="2" t="s">
        <v>163</v>
      </c>
      <c r="T766" s="3">
        <v>913994000</v>
      </c>
      <c r="U766" s="1">
        <v>162</v>
      </c>
    </row>
    <row r="767" spans="1:21" ht="15.75" customHeight="1" x14ac:dyDescent="0.25">
      <c r="A767" s="1">
        <v>10</v>
      </c>
      <c r="B767" s="1" t="s">
        <v>3682</v>
      </c>
      <c r="C767" s="2" t="s">
        <v>3808</v>
      </c>
      <c r="D767" s="28">
        <v>1598</v>
      </c>
      <c r="E767" s="17" t="s">
        <v>7315</v>
      </c>
      <c r="F767" s="17" t="s">
        <v>7284</v>
      </c>
      <c r="G767" s="28" t="s">
        <v>26</v>
      </c>
      <c r="H767" s="17" t="s">
        <v>7247</v>
      </c>
      <c r="I767" s="1" t="s">
        <v>3809</v>
      </c>
      <c r="J767" s="2" t="s">
        <v>3792</v>
      </c>
      <c r="K767" s="2" t="s">
        <v>3793</v>
      </c>
      <c r="L767" s="2" t="s">
        <v>3810</v>
      </c>
      <c r="M767" s="1" t="s">
        <v>22</v>
      </c>
      <c r="N767" s="1" t="s">
        <v>22</v>
      </c>
      <c r="O767" s="1" t="s">
        <v>22</v>
      </c>
      <c r="P767" s="1" t="s">
        <v>23</v>
      </c>
      <c r="Q767" s="1" t="s">
        <v>3795</v>
      </c>
      <c r="R767" s="2"/>
      <c r="S767" s="2" t="s">
        <v>25</v>
      </c>
      <c r="T767" s="3">
        <v>1184469000</v>
      </c>
      <c r="U767" s="1">
        <v>155</v>
      </c>
    </row>
    <row r="768" spans="1:21" ht="15.75" customHeight="1" x14ac:dyDescent="0.25">
      <c r="A768" s="1">
        <v>11</v>
      </c>
      <c r="B768" s="1" t="s">
        <v>3881</v>
      </c>
      <c r="C768" s="2" t="s">
        <v>3882</v>
      </c>
      <c r="D768" s="28">
        <v>1966</v>
      </c>
      <c r="E768" s="17" t="s">
        <v>7312</v>
      </c>
      <c r="F768" s="17" t="s">
        <v>7284</v>
      </c>
      <c r="G768" s="28" t="s">
        <v>26</v>
      </c>
      <c r="H768" s="17" t="s">
        <v>7244</v>
      </c>
      <c r="I768" s="1" t="s">
        <v>3925</v>
      </c>
      <c r="J768" s="2" t="s">
        <v>3926</v>
      </c>
      <c r="K768" s="2" t="s">
        <v>3927</v>
      </c>
      <c r="L768" s="2" t="s">
        <v>3928</v>
      </c>
      <c r="M768" s="1" t="s">
        <v>22</v>
      </c>
      <c r="N768" s="1" t="s">
        <v>76</v>
      </c>
      <c r="O768" s="1" t="s">
        <v>23</v>
      </c>
      <c r="P768" s="1" t="s">
        <v>23</v>
      </c>
      <c r="Q768" s="1" t="s">
        <v>3929</v>
      </c>
      <c r="R768" s="2" t="s">
        <v>3930</v>
      </c>
      <c r="S768" s="2" t="s">
        <v>25</v>
      </c>
      <c r="T768" s="3">
        <v>1425023000</v>
      </c>
      <c r="U768" s="1">
        <v>15</v>
      </c>
    </row>
    <row r="769" spans="1:21" ht="15.75" customHeight="1" x14ac:dyDescent="0.25">
      <c r="A769" s="1">
        <v>11</v>
      </c>
      <c r="B769" s="1" t="s">
        <v>3881</v>
      </c>
      <c r="C769" s="2" t="s">
        <v>3882</v>
      </c>
      <c r="D769" s="28">
        <v>1966</v>
      </c>
      <c r="E769" s="17" t="s">
        <v>7312</v>
      </c>
      <c r="F769" s="17" t="s">
        <v>7284</v>
      </c>
      <c r="G769" s="28" t="s">
        <v>26</v>
      </c>
      <c r="H769" s="17" t="s">
        <v>7244</v>
      </c>
      <c r="I769" s="1" t="s">
        <v>3883</v>
      </c>
      <c r="J769" s="2" t="s">
        <v>186</v>
      </c>
      <c r="K769" s="2" t="s">
        <v>187</v>
      </c>
      <c r="L769" s="2" t="s">
        <v>3884</v>
      </c>
      <c r="M769" s="1" t="s">
        <v>22</v>
      </c>
      <c r="N769" s="1" t="s">
        <v>22</v>
      </c>
      <c r="O769" s="1" t="s">
        <v>22</v>
      </c>
      <c r="P769" s="1" t="s">
        <v>132</v>
      </c>
      <c r="Q769" s="1" t="s">
        <v>3885</v>
      </c>
      <c r="R769" s="2" t="s">
        <v>3885</v>
      </c>
      <c r="S769" s="2" t="s">
        <v>25</v>
      </c>
      <c r="T769" s="3">
        <v>1425023000</v>
      </c>
      <c r="U769" s="1">
        <v>416</v>
      </c>
    </row>
    <row r="770" spans="1:21" ht="15.75" customHeight="1" x14ac:dyDescent="0.25">
      <c r="A770" s="1">
        <v>11</v>
      </c>
      <c r="B770" s="1" t="s">
        <v>3881</v>
      </c>
      <c r="C770" s="2" t="s">
        <v>3882</v>
      </c>
      <c r="D770" s="28">
        <v>1966</v>
      </c>
      <c r="E770" s="17" t="s">
        <v>7312</v>
      </c>
      <c r="F770" s="17" t="s">
        <v>7284</v>
      </c>
      <c r="G770" s="28" t="s">
        <v>26</v>
      </c>
      <c r="H770" s="17" t="s">
        <v>7244</v>
      </c>
      <c r="I770" s="1" t="s">
        <v>3902</v>
      </c>
      <c r="J770" s="2" t="s">
        <v>3903</v>
      </c>
      <c r="K770" s="2" t="s">
        <v>3904</v>
      </c>
      <c r="L770" s="2" t="s">
        <v>3905</v>
      </c>
      <c r="M770" s="1" t="s">
        <v>21</v>
      </c>
      <c r="N770" s="1" t="s">
        <v>22</v>
      </c>
      <c r="O770" s="1" t="s">
        <v>22</v>
      </c>
      <c r="P770" s="1" t="s">
        <v>23</v>
      </c>
      <c r="Q770" s="1" t="s">
        <v>3906</v>
      </c>
      <c r="R770" s="2" t="s">
        <v>3907</v>
      </c>
      <c r="S770" s="2" t="s">
        <v>25</v>
      </c>
      <c r="T770" s="3">
        <v>1425023000</v>
      </c>
      <c r="U770" s="1">
        <v>56</v>
      </c>
    </row>
    <row r="771" spans="1:21" ht="15.75" customHeight="1" x14ac:dyDescent="0.25">
      <c r="A771" s="1">
        <v>11</v>
      </c>
      <c r="B771" s="1" t="s">
        <v>3881</v>
      </c>
      <c r="C771" s="2" t="s">
        <v>3882</v>
      </c>
      <c r="D771" s="28">
        <v>1966</v>
      </c>
      <c r="E771" s="17" t="s">
        <v>7312</v>
      </c>
      <c r="F771" s="17" t="s">
        <v>7284</v>
      </c>
      <c r="G771" s="28" t="s">
        <v>26</v>
      </c>
      <c r="H771" s="17" t="s">
        <v>7244</v>
      </c>
      <c r="I771" s="1" t="s">
        <v>3897</v>
      </c>
      <c r="J771" s="2" t="s">
        <v>3898</v>
      </c>
      <c r="K771" s="2" t="s">
        <v>3899</v>
      </c>
      <c r="L771" s="2" t="s">
        <v>3900</v>
      </c>
      <c r="M771" s="1" t="s">
        <v>22</v>
      </c>
      <c r="N771" s="1" t="s">
        <v>76</v>
      </c>
      <c r="O771" s="1" t="s">
        <v>22</v>
      </c>
      <c r="P771" s="1" t="s">
        <v>152</v>
      </c>
      <c r="Q771" s="1" t="s">
        <v>2737</v>
      </c>
      <c r="R771" s="2" t="s">
        <v>3901</v>
      </c>
      <c r="S771" s="2" t="s">
        <v>25</v>
      </c>
      <c r="T771" s="3">
        <v>1425023000</v>
      </c>
      <c r="U771" s="1">
        <v>63</v>
      </c>
    </row>
    <row r="772" spans="1:21" ht="15.75" customHeight="1" x14ac:dyDescent="0.25">
      <c r="A772" s="1">
        <v>11</v>
      </c>
      <c r="B772" s="1" t="s">
        <v>3881</v>
      </c>
      <c r="C772" s="2" t="s">
        <v>3882</v>
      </c>
      <c r="D772" s="28">
        <v>1966</v>
      </c>
      <c r="E772" s="17" t="s">
        <v>7312</v>
      </c>
      <c r="F772" s="17" t="s">
        <v>7284</v>
      </c>
      <c r="G772" s="28" t="s">
        <v>26</v>
      </c>
      <c r="H772" s="17" t="s">
        <v>7244</v>
      </c>
      <c r="I772" s="1" t="s">
        <v>3931</v>
      </c>
      <c r="J772" s="2" t="s">
        <v>3932</v>
      </c>
      <c r="K772" s="2" t="s">
        <v>3933</v>
      </c>
      <c r="L772" s="2" t="s">
        <v>3934</v>
      </c>
      <c r="M772" s="1" t="s">
        <v>60</v>
      </c>
      <c r="N772" s="1" t="s">
        <v>76</v>
      </c>
      <c r="O772" s="1" t="s">
        <v>22</v>
      </c>
      <c r="P772" s="1" t="s">
        <v>69</v>
      </c>
      <c r="Q772" s="1" t="s">
        <v>3935</v>
      </c>
      <c r="R772" s="2" t="s">
        <v>3936</v>
      </c>
      <c r="S772" s="2" t="s">
        <v>25</v>
      </c>
      <c r="T772" s="3">
        <v>1425023000</v>
      </c>
      <c r="U772" s="1">
        <v>13</v>
      </c>
    </row>
    <row r="773" spans="1:21" ht="15.75" customHeight="1" x14ac:dyDescent="0.25">
      <c r="A773" s="1">
        <v>11</v>
      </c>
      <c r="B773" s="1" t="s">
        <v>3881</v>
      </c>
      <c r="C773" s="2" t="s">
        <v>3882</v>
      </c>
      <c r="D773" s="28">
        <v>1966</v>
      </c>
      <c r="E773" s="17" t="s">
        <v>7312</v>
      </c>
      <c r="F773" s="17" t="s">
        <v>7284</v>
      </c>
      <c r="G773" s="28" t="s">
        <v>26</v>
      </c>
      <c r="H773" s="17" t="s">
        <v>7244</v>
      </c>
      <c r="I773" s="1" t="s">
        <v>3920</v>
      </c>
      <c r="J773" s="2" t="s">
        <v>3921</v>
      </c>
      <c r="K773" s="2" t="s">
        <v>3922</v>
      </c>
      <c r="L773" s="2" t="s">
        <v>3923</v>
      </c>
      <c r="M773" s="1" t="s">
        <v>22</v>
      </c>
      <c r="N773" s="1" t="s">
        <v>22</v>
      </c>
      <c r="O773" s="1" t="s">
        <v>22</v>
      </c>
      <c r="P773" s="1" t="s">
        <v>23</v>
      </c>
      <c r="Q773" s="1" t="s">
        <v>449</v>
      </c>
      <c r="R773" s="2" t="s">
        <v>3924</v>
      </c>
      <c r="S773" s="2" t="s">
        <v>25</v>
      </c>
      <c r="T773" s="3">
        <v>1425023000</v>
      </c>
      <c r="U773" s="1">
        <v>18</v>
      </c>
    </row>
    <row r="774" spans="1:21" ht="15.75" customHeight="1" x14ac:dyDescent="0.25">
      <c r="A774" s="1">
        <v>11</v>
      </c>
      <c r="B774" s="1" t="s">
        <v>3881</v>
      </c>
      <c r="C774" s="2" t="s">
        <v>3882</v>
      </c>
      <c r="D774" s="28">
        <v>1966</v>
      </c>
      <c r="E774" s="17" t="s">
        <v>7312</v>
      </c>
      <c r="F774" s="17" t="s">
        <v>7284</v>
      </c>
      <c r="G774" s="28" t="s">
        <v>26</v>
      </c>
      <c r="H774" s="17" t="s">
        <v>7244</v>
      </c>
      <c r="I774" s="1" t="s">
        <v>3886</v>
      </c>
      <c r="J774" s="2" t="s">
        <v>3887</v>
      </c>
      <c r="K774" s="2" t="s">
        <v>3888</v>
      </c>
      <c r="L774" s="2" t="s">
        <v>3889</v>
      </c>
      <c r="M774" s="1" t="s">
        <v>22</v>
      </c>
      <c r="N774" s="1" t="s">
        <v>22</v>
      </c>
      <c r="O774" s="1" t="s">
        <v>22</v>
      </c>
      <c r="P774" s="1" t="s">
        <v>23</v>
      </c>
      <c r="Q774" s="1" t="s">
        <v>3890</v>
      </c>
      <c r="R774" s="2"/>
      <c r="S774" s="2" t="s">
        <v>25</v>
      </c>
      <c r="T774" s="3">
        <v>1425023000</v>
      </c>
      <c r="U774" s="1">
        <v>121</v>
      </c>
    </row>
    <row r="775" spans="1:21" ht="15.75" customHeight="1" x14ac:dyDescent="0.25">
      <c r="A775" s="1">
        <v>11</v>
      </c>
      <c r="B775" s="1" t="s">
        <v>3881</v>
      </c>
      <c r="C775" s="2" t="s">
        <v>3882</v>
      </c>
      <c r="D775" s="28">
        <v>1966</v>
      </c>
      <c r="E775" s="17" t="s">
        <v>7312</v>
      </c>
      <c r="F775" s="17" t="s">
        <v>7284</v>
      </c>
      <c r="G775" s="28" t="s">
        <v>26</v>
      </c>
      <c r="H775" s="17" t="s">
        <v>7244</v>
      </c>
      <c r="I775" s="1" t="s">
        <v>3914</v>
      </c>
      <c r="J775" s="2" t="s">
        <v>3915</v>
      </c>
      <c r="K775" s="2" t="s">
        <v>3916</v>
      </c>
      <c r="L775" s="2" t="s">
        <v>3917</v>
      </c>
      <c r="M775" s="1" t="s">
        <v>22</v>
      </c>
      <c r="N775" s="1" t="s">
        <v>22</v>
      </c>
      <c r="O775" s="1" t="s">
        <v>22</v>
      </c>
      <c r="P775" s="1" t="s">
        <v>32</v>
      </c>
      <c r="Q775" s="1" t="s">
        <v>3918</v>
      </c>
      <c r="R775" s="2" t="s">
        <v>3919</v>
      </c>
      <c r="S775" s="2" t="s">
        <v>25</v>
      </c>
      <c r="T775" s="3">
        <v>1425023000</v>
      </c>
      <c r="U775" s="1">
        <v>19</v>
      </c>
    </row>
    <row r="776" spans="1:21" ht="15.75" customHeight="1" x14ac:dyDescent="0.25">
      <c r="A776" s="1">
        <v>11</v>
      </c>
      <c r="B776" s="1" t="s">
        <v>3881</v>
      </c>
      <c r="C776" s="2" t="s">
        <v>3882</v>
      </c>
      <c r="D776" s="28">
        <v>1966</v>
      </c>
      <c r="E776" s="17" t="s">
        <v>7312</v>
      </c>
      <c r="F776" s="17" t="s">
        <v>7284</v>
      </c>
      <c r="G776" s="28" t="s">
        <v>26</v>
      </c>
      <c r="H776" s="17" t="s">
        <v>7244</v>
      </c>
      <c r="I776" s="1" t="s">
        <v>3891</v>
      </c>
      <c r="J776" s="2" t="s">
        <v>3892</v>
      </c>
      <c r="K776" s="2" t="s">
        <v>3893</v>
      </c>
      <c r="L776" s="2" t="s">
        <v>3894</v>
      </c>
      <c r="M776" s="1" t="s">
        <v>21</v>
      </c>
      <c r="N776" s="1" t="s">
        <v>700</v>
      </c>
      <c r="O776" s="1" t="s">
        <v>23</v>
      </c>
      <c r="P776" s="1" t="s">
        <v>23</v>
      </c>
      <c r="Q776" s="1" t="s">
        <v>3895</v>
      </c>
      <c r="R776" s="2" t="s">
        <v>3896</v>
      </c>
      <c r="S776" s="2" t="s">
        <v>25</v>
      </c>
      <c r="T776" s="3">
        <v>1425023000</v>
      </c>
      <c r="U776" s="1">
        <v>97</v>
      </c>
    </row>
    <row r="777" spans="1:21" ht="15.75" customHeight="1" x14ac:dyDescent="0.25">
      <c r="A777" s="1">
        <v>11</v>
      </c>
      <c r="B777" s="1" t="s">
        <v>3881</v>
      </c>
      <c r="C777" s="2" t="s">
        <v>4354</v>
      </c>
      <c r="D777" s="28">
        <v>1995</v>
      </c>
      <c r="E777" s="17" t="s">
        <v>4356</v>
      </c>
      <c r="F777" s="17" t="s">
        <v>7281</v>
      </c>
      <c r="G777" s="28" t="s">
        <v>155</v>
      </c>
      <c r="H777" s="17" t="s">
        <v>7242</v>
      </c>
      <c r="I777" s="1" t="s">
        <v>4392</v>
      </c>
      <c r="J777" s="2" t="s">
        <v>4393</v>
      </c>
      <c r="K777" s="2" t="s">
        <v>4394</v>
      </c>
      <c r="L777" s="2" t="s">
        <v>4395</v>
      </c>
      <c r="M777" s="1" t="s">
        <v>22</v>
      </c>
      <c r="N777" s="1" t="s">
        <v>22</v>
      </c>
      <c r="O777" s="1" t="s">
        <v>22</v>
      </c>
      <c r="P777" s="1" t="s">
        <v>195</v>
      </c>
      <c r="Q777" s="1" t="s">
        <v>4396</v>
      </c>
      <c r="R777" s="2"/>
      <c r="S777" s="2" t="s">
        <v>47</v>
      </c>
      <c r="T777" s="3">
        <v>873597000</v>
      </c>
      <c r="U777" s="1">
        <v>93</v>
      </c>
    </row>
    <row r="778" spans="1:21" ht="15.75" customHeight="1" x14ac:dyDescent="0.25">
      <c r="A778" s="1">
        <v>11</v>
      </c>
      <c r="B778" s="1" t="s">
        <v>3881</v>
      </c>
      <c r="C778" s="2" t="s">
        <v>4354</v>
      </c>
      <c r="D778" s="28">
        <v>1995</v>
      </c>
      <c r="E778" s="17" t="s">
        <v>4356</v>
      </c>
      <c r="F778" s="17" t="s">
        <v>7281</v>
      </c>
      <c r="G778" s="28" t="s">
        <v>155</v>
      </c>
      <c r="H778" s="17" t="s">
        <v>7242</v>
      </c>
      <c r="I778" s="1" t="s">
        <v>4371</v>
      </c>
      <c r="J778" s="2" t="s">
        <v>4372</v>
      </c>
      <c r="K778" s="2" t="s">
        <v>4373</v>
      </c>
      <c r="L778" s="2" t="s">
        <v>4374</v>
      </c>
      <c r="M778" s="1" t="s">
        <v>22</v>
      </c>
      <c r="N778" s="1" t="s">
        <v>22</v>
      </c>
      <c r="O778" s="1" t="s">
        <v>22</v>
      </c>
      <c r="P778" s="1" t="s">
        <v>23</v>
      </c>
      <c r="Q778" s="1" t="s">
        <v>4375</v>
      </c>
      <c r="R778" s="2"/>
      <c r="S778" s="2" t="s">
        <v>47</v>
      </c>
      <c r="T778" s="3">
        <v>873597000</v>
      </c>
      <c r="U778" s="1">
        <v>179</v>
      </c>
    </row>
    <row r="779" spans="1:21" ht="15.75" customHeight="1" x14ac:dyDescent="0.25">
      <c r="A779" s="1">
        <v>11</v>
      </c>
      <c r="B779" s="1" t="s">
        <v>3881</v>
      </c>
      <c r="C779" s="2" t="s">
        <v>4354</v>
      </c>
      <c r="D779" s="28">
        <v>1995</v>
      </c>
      <c r="E779" s="17" t="s">
        <v>4356</v>
      </c>
      <c r="F779" s="17" t="s">
        <v>7281</v>
      </c>
      <c r="G779" s="28" t="s">
        <v>155</v>
      </c>
      <c r="H779" s="17" t="s">
        <v>7242</v>
      </c>
      <c r="I779" s="1" t="s">
        <v>4403</v>
      </c>
      <c r="J779" s="2" t="s">
        <v>4404</v>
      </c>
      <c r="K779" s="2" t="s">
        <v>4405</v>
      </c>
      <c r="L779" s="2" t="s">
        <v>4406</v>
      </c>
      <c r="M779" s="1" t="s">
        <v>22</v>
      </c>
      <c r="N779" s="1" t="s">
        <v>22</v>
      </c>
      <c r="O779" s="1" t="s">
        <v>3277</v>
      </c>
      <c r="P779" s="1" t="s">
        <v>152</v>
      </c>
      <c r="Q779" s="1" t="s">
        <v>4407</v>
      </c>
      <c r="R779" s="2"/>
      <c r="S779" s="2" t="s">
        <v>47</v>
      </c>
      <c r="T779" s="3">
        <v>873597000</v>
      </c>
      <c r="U779" s="1">
        <v>50</v>
      </c>
    </row>
    <row r="780" spans="1:21" ht="15.75" customHeight="1" x14ac:dyDescent="0.25">
      <c r="A780" s="1">
        <v>11</v>
      </c>
      <c r="B780" s="1" t="s">
        <v>3881</v>
      </c>
      <c r="C780" s="2" t="s">
        <v>4354</v>
      </c>
      <c r="D780" s="28">
        <v>1995</v>
      </c>
      <c r="E780" s="17" t="s">
        <v>4356</v>
      </c>
      <c r="F780" s="17" t="s">
        <v>7281</v>
      </c>
      <c r="G780" s="28" t="s">
        <v>155</v>
      </c>
      <c r="H780" s="17" t="s">
        <v>7242</v>
      </c>
      <c r="I780" s="1" t="s">
        <v>4355</v>
      </c>
      <c r="J780" s="2" t="s">
        <v>4356</v>
      </c>
      <c r="K780" s="2" t="s">
        <v>4357</v>
      </c>
      <c r="L780" s="2" t="s">
        <v>4358</v>
      </c>
      <c r="M780" s="1" t="s">
        <v>22</v>
      </c>
      <c r="N780" s="1" t="s">
        <v>22</v>
      </c>
      <c r="O780" s="1" t="s">
        <v>22</v>
      </c>
      <c r="P780" s="1" t="s">
        <v>387</v>
      </c>
      <c r="Q780" s="1" t="s">
        <v>22</v>
      </c>
      <c r="R780" s="2" t="s">
        <v>4359</v>
      </c>
      <c r="S780" s="2" t="s">
        <v>47</v>
      </c>
      <c r="T780" s="3">
        <v>873597000</v>
      </c>
      <c r="U780" s="1">
        <v>302</v>
      </c>
    </row>
    <row r="781" spans="1:21" ht="15.75" customHeight="1" x14ac:dyDescent="0.25">
      <c r="A781" s="1">
        <v>11</v>
      </c>
      <c r="B781" s="1" t="s">
        <v>3881</v>
      </c>
      <c r="C781" s="2" t="s">
        <v>4354</v>
      </c>
      <c r="D781" s="28">
        <v>1995</v>
      </c>
      <c r="E781" s="17" t="s">
        <v>4356</v>
      </c>
      <c r="F781" s="17" t="s">
        <v>7281</v>
      </c>
      <c r="G781" s="28" t="s">
        <v>155</v>
      </c>
      <c r="H781" s="17" t="s">
        <v>7242</v>
      </c>
      <c r="I781" s="1" t="s">
        <v>4382</v>
      </c>
      <c r="J781" s="2" t="s">
        <v>4383</v>
      </c>
      <c r="K781" s="2" t="s">
        <v>4384</v>
      </c>
      <c r="L781" s="2" t="s">
        <v>4385</v>
      </c>
      <c r="M781" s="1" t="s">
        <v>22</v>
      </c>
      <c r="N781" s="1" t="s">
        <v>22</v>
      </c>
      <c r="O781" s="1" t="s">
        <v>22</v>
      </c>
      <c r="P781" s="1" t="s">
        <v>195</v>
      </c>
      <c r="Q781" s="1" t="s">
        <v>4018</v>
      </c>
      <c r="R781" s="2" t="s">
        <v>4386</v>
      </c>
      <c r="S781" s="2" t="s">
        <v>47</v>
      </c>
      <c r="T781" s="3">
        <v>873597000</v>
      </c>
      <c r="U781" s="1">
        <v>147</v>
      </c>
    </row>
    <row r="782" spans="1:21" ht="15.75" customHeight="1" x14ac:dyDescent="0.25">
      <c r="A782" s="1">
        <v>11</v>
      </c>
      <c r="B782" s="1" t="s">
        <v>3881</v>
      </c>
      <c r="C782" s="2" t="s">
        <v>4354</v>
      </c>
      <c r="D782" s="28">
        <v>1995</v>
      </c>
      <c r="E782" s="17" t="s">
        <v>4356</v>
      </c>
      <c r="F782" s="17" t="s">
        <v>7281</v>
      </c>
      <c r="G782" s="28" t="s">
        <v>155</v>
      </c>
      <c r="H782" s="17" t="s">
        <v>7242</v>
      </c>
      <c r="I782" s="1" t="s">
        <v>4360</v>
      </c>
      <c r="J782" s="2" t="s">
        <v>4361</v>
      </c>
      <c r="K782" s="2" t="s">
        <v>4362</v>
      </c>
      <c r="L782" s="2" t="s">
        <v>4363</v>
      </c>
      <c r="M782" s="1" t="s">
        <v>22</v>
      </c>
      <c r="N782" s="1" t="s">
        <v>22</v>
      </c>
      <c r="O782" s="1" t="s">
        <v>22</v>
      </c>
      <c r="P782" s="1" t="s">
        <v>69</v>
      </c>
      <c r="Q782" s="1" t="s">
        <v>4364</v>
      </c>
      <c r="R782" s="2" t="s">
        <v>4365</v>
      </c>
      <c r="S782" s="2" t="s">
        <v>47</v>
      </c>
      <c r="T782" s="3">
        <v>873597000</v>
      </c>
      <c r="U782" s="1">
        <v>296</v>
      </c>
    </row>
    <row r="783" spans="1:21" ht="15.75" customHeight="1" x14ac:dyDescent="0.25">
      <c r="A783" s="1">
        <v>11</v>
      </c>
      <c r="B783" s="1" t="s">
        <v>3881</v>
      </c>
      <c r="C783" s="2" t="s">
        <v>4354</v>
      </c>
      <c r="D783" s="28">
        <v>1995</v>
      </c>
      <c r="E783" s="17" t="s">
        <v>4356</v>
      </c>
      <c r="F783" s="17" t="s">
        <v>7281</v>
      </c>
      <c r="G783" s="28" t="s">
        <v>155</v>
      </c>
      <c r="H783" s="17" t="s">
        <v>7242</v>
      </c>
      <c r="I783" s="1" t="s">
        <v>4376</v>
      </c>
      <c r="J783" s="2" t="s">
        <v>4377</v>
      </c>
      <c r="K783" s="2" t="s">
        <v>4378</v>
      </c>
      <c r="L783" s="2" t="s">
        <v>4379</v>
      </c>
      <c r="M783" s="1" t="s">
        <v>22</v>
      </c>
      <c r="N783" s="1" t="s">
        <v>22</v>
      </c>
      <c r="O783" s="1" t="s">
        <v>22</v>
      </c>
      <c r="P783" s="1" t="s">
        <v>195</v>
      </c>
      <c r="Q783" s="1" t="s">
        <v>4380</v>
      </c>
      <c r="R783" s="2" t="s">
        <v>4381</v>
      </c>
      <c r="S783" s="2" t="s">
        <v>47</v>
      </c>
      <c r="T783" s="3">
        <v>873597000</v>
      </c>
      <c r="U783" s="1">
        <v>151</v>
      </c>
    </row>
    <row r="784" spans="1:21" ht="15.75" customHeight="1" x14ac:dyDescent="0.25">
      <c r="A784" s="1">
        <v>11</v>
      </c>
      <c r="B784" s="1" t="s">
        <v>3881</v>
      </c>
      <c r="C784" s="2" t="s">
        <v>4354</v>
      </c>
      <c r="D784" s="28">
        <v>1995</v>
      </c>
      <c r="E784" s="17" t="s">
        <v>4356</v>
      </c>
      <c r="F784" s="17" t="s">
        <v>7281</v>
      </c>
      <c r="G784" s="28" t="s">
        <v>155</v>
      </c>
      <c r="H784" s="17" t="s">
        <v>7242</v>
      </c>
      <c r="I784" s="1" t="s">
        <v>4366</v>
      </c>
      <c r="J784" s="2" t="s">
        <v>4367</v>
      </c>
      <c r="K784" s="2" t="s">
        <v>4368</v>
      </c>
      <c r="L784" s="2" t="s">
        <v>4369</v>
      </c>
      <c r="M784" s="1" t="s">
        <v>22</v>
      </c>
      <c r="N784" s="1" t="s">
        <v>22</v>
      </c>
      <c r="O784" s="1" t="s">
        <v>22</v>
      </c>
      <c r="P784" s="1" t="s">
        <v>132</v>
      </c>
      <c r="Q784" s="1" t="s">
        <v>4324</v>
      </c>
      <c r="R784" s="2" t="s">
        <v>4370</v>
      </c>
      <c r="S784" s="2" t="s">
        <v>47</v>
      </c>
      <c r="T784" s="3">
        <v>873597000</v>
      </c>
      <c r="U784" s="1">
        <v>222</v>
      </c>
    </row>
    <row r="785" spans="1:21" ht="15.75" customHeight="1" x14ac:dyDescent="0.25">
      <c r="A785" s="1">
        <v>11</v>
      </c>
      <c r="B785" s="1" t="s">
        <v>3881</v>
      </c>
      <c r="C785" s="2" t="s">
        <v>4354</v>
      </c>
      <c r="D785" s="28">
        <v>1995</v>
      </c>
      <c r="E785" s="17" t="s">
        <v>4356</v>
      </c>
      <c r="F785" s="17" t="s">
        <v>7281</v>
      </c>
      <c r="G785" s="28" t="s">
        <v>155</v>
      </c>
      <c r="H785" s="17" t="s">
        <v>7242</v>
      </c>
      <c r="I785" s="1" t="s">
        <v>4387</v>
      </c>
      <c r="J785" s="2" t="s">
        <v>4388</v>
      </c>
      <c r="K785" s="2" t="s">
        <v>4389</v>
      </c>
      <c r="L785" s="2" t="s">
        <v>4390</v>
      </c>
      <c r="M785" s="1" t="s">
        <v>22</v>
      </c>
      <c r="N785" s="1" t="s">
        <v>22</v>
      </c>
      <c r="O785" s="1" t="s">
        <v>23</v>
      </c>
      <c r="P785" s="1" t="s">
        <v>23</v>
      </c>
      <c r="Q785" s="1" t="s">
        <v>4391</v>
      </c>
      <c r="R785" s="2" t="s">
        <v>46</v>
      </c>
      <c r="S785" s="2" t="s">
        <v>47</v>
      </c>
      <c r="T785" s="3">
        <v>873597000</v>
      </c>
      <c r="U785" s="1">
        <v>112</v>
      </c>
    </row>
    <row r="786" spans="1:21" ht="15.75" customHeight="1" x14ac:dyDescent="0.25">
      <c r="A786" s="1">
        <v>11</v>
      </c>
      <c r="B786" s="1" t="s">
        <v>3881</v>
      </c>
      <c r="C786" s="2" t="s">
        <v>4354</v>
      </c>
      <c r="D786" s="28">
        <v>1995</v>
      </c>
      <c r="E786" s="17" t="s">
        <v>4356</v>
      </c>
      <c r="F786" s="17" t="s">
        <v>7281</v>
      </c>
      <c r="G786" s="28" t="s">
        <v>155</v>
      </c>
      <c r="H786" s="17" t="s">
        <v>7242</v>
      </c>
      <c r="I786" s="1" t="s">
        <v>4397</v>
      </c>
      <c r="J786" s="2" t="s">
        <v>4398</v>
      </c>
      <c r="K786" s="2" t="s">
        <v>4399</v>
      </c>
      <c r="L786" s="2" t="s">
        <v>4400</v>
      </c>
      <c r="M786" s="1" t="s">
        <v>22</v>
      </c>
      <c r="N786" s="1" t="s">
        <v>22</v>
      </c>
      <c r="O786" s="1" t="s">
        <v>22</v>
      </c>
      <c r="P786" s="1" t="s">
        <v>23</v>
      </c>
      <c r="Q786" s="1" t="s">
        <v>4401</v>
      </c>
      <c r="R786" s="2" t="s">
        <v>4402</v>
      </c>
      <c r="S786" s="2" t="s">
        <v>47</v>
      </c>
      <c r="T786" s="3">
        <v>873597000</v>
      </c>
      <c r="U786" s="1">
        <v>57</v>
      </c>
    </row>
    <row r="787" spans="1:21" ht="15.75" customHeight="1" x14ac:dyDescent="0.25">
      <c r="A787" s="1">
        <v>11</v>
      </c>
      <c r="B787" s="1" t="s">
        <v>3881</v>
      </c>
      <c r="C787" s="2" t="s">
        <v>3882</v>
      </c>
      <c r="D787" s="28">
        <v>1966</v>
      </c>
      <c r="E787" s="17" t="s">
        <v>7312</v>
      </c>
      <c r="F787" s="17" t="s">
        <v>7284</v>
      </c>
      <c r="G787" s="28" t="s">
        <v>26</v>
      </c>
      <c r="H787" s="17" t="s">
        <v>7244</v>
      </c>
      <c r="I787" s="1" t="s">
        <v>3908</v>
      </c>
      <c r="J787" s="2" t="s">
        <v>3909</v>
      </c>
      <c r="K787" s="2" t="s">
        <v>3910</v>
      </c>
      <c r="L787" s="2" t="s">
        <v>3911</v>
      </c>
      <c r="M787" s="1" t="s">
        <v>22</v>
      </c>
      <c r="N787" s="1" t="s">
        <v>22</v>
      </c>
      <c r="O787" s="1" t="s">
        <v>22</v>
      </c>
      <c r="P787" s="1" t="s">
        <v>132</v>
      </c>
      <c r="Q787" s="1" t="s">
        <v>3912</v>
      </c>
      <c r="R787" s="2" t="s">
        <v>3913</v>
      </c>
      <c r="S787" s="2" t="s">
        <v>25</v>
      </c>
      <c r="T787" s="3">
        <v>1425023000</v>
      </c>
      <c r="U787" s="1">
        <v>25</v>
      </c>
    </row>
    <row r="788" spans="1:21" ht="15.75" customHeight="1" x14ac:dyDescent="0.25">
      <c r="A788" s="1">
        <v>11</v>
      </c>
      <c r="B788" s="1" t="s">
        <v>3881</v>
      </c>
      <c r="C788" s="2" t="s">
        <v>4554</v>
      </c>
      <c r="D788" s="28">
        <v>1966</v>
      </c>
      <c r="E788" s="17" t="s">
        <v>7314</v>
      </c>
      <c r="F788" s="17" t="s">
        <v>7284</v>
      </c>
      <c r="G788" s="28" t="s">
        <v>26</v>
      </c>
      <c r="H788" s="17" t="s">
        <v>7246</v>
      </c>
      <c r="I788" s="1" t="s">
        <v>4555</v>
      </c>
      <c r="J788" s="2" t="s">
        <v>2021</v>
      </c>
      <c r="K788" s="2" t="s">
        <v>2639</v>
      </c>
      <c r="L788" s="2" t="s">
        <v>4556</v>
      </c>
      <c r="M788" s="1" t="s">
        <v>22</v>
      </c>
      <c r="N788" s="1" t="s">
        <v>76</v>
      </c>
      <c r="O788" s="1" t="s">
        <v>22</v>
      </c>
      <c r="P788" s="1" t="s">
        <v>132</v>
      </c>
      <c r="Q788" s="1" t="s">
        <v>4557</v>
      </c>
      <c r="R788" s="2"/>
      <c r="S788" s="2" t="s">
        <v>25</v>
      </c>
      <c r="T788" s="3">
        <v>1676498000</v>
      </c>
      <c r="U788" s="1">
        <v>425</v>
      </c>
    </row>
    <row r="789" spans="1:21" ht="15.75" customHeight="1" x14ac:dyDescent="0.25">
      <c r="A789" s="1">
        <v>11</v>
      </c>
      <c r="B789" s="1" t="s">
        <v>3881</v>
      </c>
      <c r="C789" s="2" t="s">
        <v>4554</v>
      </c>
      <c r="D789" s="28">
        <v>1966</v>
      </c>
      <c r="E789" s="17" t="s">
        <v>7314</v>
      </c>
      <c r="F789" s="17" t="s">
        <v>7284</v>
      </c>
      <c r="G789" s="28" t="s">
        <v>26</v>
      </c>
      <c r="H789" s="17" t="s">
        <v>7246</v>
      </c>
      <c r="I789" s="1" t="s">
        <v>4558</v>
      </c>
      <c r="J789" s="2" t="s">
        <v>2021</v>
      </c>
      <c r="K789" s="2" t="s">
        <v>4559</v>
      </c>
      <c r="L789" s="2" t="s">
        <v>4560</v>
      </c>
      <c r="M789" s="1" t="s">
        <v>22</v>
      </c>
      <c r="N789" s="1" t="s">
        <v>76</v>
      </c>
      <c r="O789" s="1" t="s">
        <v>22</v>
      </c>
      <c r="P789" s="1" t="s">
        <v>132</v>
      </c>
      <c r="Q789" s="1" t="s">
        <v>4561</v>
      </c>
      <c r="R789" s="2"/>
      <c r="S789" s="2" t="s">
        <v>25</v>
      </c>
      <c r="T789" s="3">
        <v>1676498000</v>
      </c>
      <c r="U789" s="1">
        <v>283</v>
      </c>
    </row>
    <row r="790" spans="1:21" ht="15.75" customHeight="1" x14ac:dyDescent="0.25">
      <c r="A790" s="1">
        <v>11</v>
      </c>
      <c r="B790" s="1" t="s">
        <v>3881</v>
      </c>
      <c r="C790" s="2" t="s">
        <v>4554</v>
      </c>
      <c r="D790" s="28">
        <v>1966</v>
      </c>
      <c r="E790" s="17" t="s">
        <v>7314</v>
      </c>
      <c r="F790" s="17" t="s">
        <v>7284</v>
      </c>
      <c r="G790" s="28" t="s">
        <v>26</v>
      </c>
      <c r="H790" s="17" t="s">
        <v>7246</v>
      </c>
      <c r="I790" s="1" t="s">
        <v>4573</v>
      </c>
      <c r="J790" s="2" t="s">
        <v>4574</v>
      </c>
      <c r="K790" s="2" t="s">
        <v>4575</v>
      </c>
      <c r="L790" s="2" t="s">
        <v>4576</v>
      </c>
      <c r="M790" s="1" t="s">
        <v>22</v>
      </c>
      <c r="N790" s="1" t="s">
        <v>22</v>
      </c>
      <c r="O790" s="1" t="s">
        <v>22</v>
      </c>
      <c r="P790" s="1" t="s">
        <v>201</v>
      </c>
      <c r="Q790" s="1" t="s">
        <v>506</v>
      </c>
      <c r="R790" s="2" t="s">
        <v>4577</v>
      </c>
      <c r="S790" s="2" t="s">
        <v>25</v>
      </c>
      <c r="T790" s="3">
        <v>1676498000</v>
      </c>
      <c r="U790" s="1">
        <v>44</v>
      </c>
    </row>
    <row r="791" spans="1:21" ht="15.75" customHeight="1" x14ac:dyDescent="0.25">
      <c r="A791" s="1">
        <v>11</v>
      </c>
      <c r="B791" s="1" t="s">
        <v>3881</v>
      </c>
      <c r="C791" s="2" t="s">
        <v>4554</v>
      </c>
      <c r="D791" s="28">
        <v>1966</v>
      </c>
      <c r="E791" s="17" t="s">
        <v>7314</v>
      </c>
      <c r="F791" s="17" t="s">
        <v>7284</v>
      </c>
      <c r="G791" s="28" t="s">
        <v>26</v>
      </c>
      <c r="H791" s="17" t="s">
        <v>7246</v>
      </c>
      <c r="I791" s="1" t="s">
        <v>4562</v>
      </c>
      <c r="J791" s="2" t="s">
        <v>4563</v>
      </c>
      <c r="K791" s="2" t="s">
        <v>4564</v>
      </c>
      <c r="L791" s="2" t="s">
        <v>4565</v>
      </c>
      <c r="M791" s="1" t="s">
        <v>22</v>
      </c>
      <c r="N791" s="1" t="s">
        <v>76</v>
      </c>
      <c r="O791" s="1" t="s">
        <v>22</v>
      </c>
      <c r="P791" s="1" t="s">
        <v>23</v>
      </c>
      <c r="Q791" s="1" t="s">
        <v>4566</v>
      </c>
      <c r="R791" s="2"/>
      <c r="S791" s="2" t="s">
        <v>25</v>
      </c>
      <c r="T791" s="3">
        <v>1676498000</v>
      </c>
      <c r="U791" s="1">
        <v>139</v>
      </c>
    </row>
    <row r="792" spans="1:21" ht="15.75" customHeight="1" x14ac:dyDescent="0.25">
      <c r="A792" s="1">
        <v>11</v>
      </c>
      <c r="B792" s="1" t="s">
        <v>3881</v>
      </c>
      <c r="C792" s="2" t="s">
        <v>4554</v>
      </c>
      <c r="D792" s="28">
        <v>1966</v>
      </c>
      <c r="E792" s="17" t="s">
        <v>7314</v>
      </c>
      <c r="F792" s="17" t="s">
        <v>7284</v>
      </c>
      <c r="G792" s="28" t="s">
        <v>26</v>
      </c>
      <c r="H792" s="17" t="s">
        <v>7246</v>
      </c>
      <c r="I792" s="1" t="s">
        <v>4567</v>
      </c>
      <c r="J792" s="2" t="s">
        <v>4568</v>
      </c>
      <c r="K792" s="2" t="s">
        <v>4569</v>
      </c>
      <c r="L792" s="2" t="s">
        <v>4570</v>
      </c>
      <c r="M792" s="1" t="s">
        <v>22</v>
      </c>
      <c r="N792" s="1" t="s">
        <v>76</v>
      </c>
      <c r="O792" s="1" t="s">
        <v>22</v>
      </c>
      <c r="P792" s="1" t="s">
        <v>23</v>
      </c>
      <c r="Q792" s="1" t="s">
        <v>4571</v>
      </c>
      <c r="R792" s="2" t="s">
        <v>4572</v>
      </c>
      <c r="S792" s="2" t="s">
        <v>25</v>
      </c>
      <c r="T792" s="3">
        <v>1676498000</v>
      </c>
      <c r="U792" s="1">
        <v>123</v>
      </c>
    </row>
    <row r="793" spans="1:21" ht="15.75" customHeight="1" x14ac:dyDescent="0.25">
      <c r="A793" s="1">
        <v>11</v>
      </c>
      <c r="B793" s="1" t="s">
        <v>3881</v>
      </c>
      <c r="C793" s="2" t="s">
        <v>4554</v>
      </c>
      <c r="D793" s="28">
        <v>1966</v>
      </c>
      <c r="E793" s="17" t="s">
        <v>7314</v>
      </c>
      <c r="F793" s="17" t="s">
        <v>7284</v>
      </c>
      <c r="G793" s="28" t="s">
        <v>26</v>
      </c>
      <c r="H793" s="17" t="s">
        <v>7246</v>
      </c>
      <c r="I793" s="1" t="s">
        <v>4578</v>
      </c>
      <c r="J793" s="2" t="s">
        <v>4579</v>
      </c>
      <c r="K793" s="2" t="s">
        <v>4580</v>
      </c>
      <c r="L793" s="2" t="s">
        <v>4581</v>
      </c>
      <c r="M793" s="1" t="s">
        <v>22</v>
      </c>
      <c r="N793" s="1" t="s">
        <v>76</v>
      </c>
      <c r="O793" s="1" t="s">
        <v>22</v>
      </c>
      <c r="P793" s="1" t="s">
        <v>23</v>
      </c>
      <c r="Q793" s="1" t="s">
        <v>4000</v>
      </c>
      <c r="R793" s="2" t="s">
        <v>4582</v>
      </c>
      <c r="S793" s="2" t="s">
        <v>25</v>
      </c>
      <c r="T793" s="3">
        <v>1676498000</v>
      </c>
      <c r="U793" s="1">
        <v>15</v>
      </c>
    </row>
    <row r="794" spans="1:21" ht="15.75" customHeight="1" x14ac:dyDescent="0.25">
      <c r="A794" s="1">
        <v>11</v>
      </c>
      <c r="B794" s="1" t="s">
        <v>3881</v>
      </c>
      <c r="C794" s="2" t="s">
        <v>4583</v>
      </c>
      <c r="D794" s="28">
        <v>1966</v>
      </c>
      <c r="E794" s="17" t="s">
        <v>7313</v>
      </c>
      <c r="F794" s="17" t="s">
        <v>7284</v>
      </c>
      <c r="G794" s="28" t="s">
        <v>26</v>
      </c>
      <c r="H794" s="17" t="s">
        <v>7245</v>
      </c>
      <c r="I794" s="1" t="s">
        <v>4590</v>
      </c>
      <c r="J794" s="2" t="s">
        <v>4591</v>
      </c>
      <c r="K794" s="2" t="s">
        <v>4592</v>
      </c>
      <c r="L794" s="2" t="s">
        <v>4593</v>
      </c>
      <c r="M794" s="1" t="s">
        <v>22</v>
      </c>
      <c r="N794" s="1" t="s">
        <v>22</v>
      </c>
      <c r="O794" s="1" t="s">
        <v>22</v>
      </c>
      <c r="P794" s="1" t="s">
        <v>23</v>
      </c>
      <c r="Q794" s="1" t="s">
        <v>4594</v>
      </c>
      <c r="R794" s="2" t="s">
        <v>4595</v>
      </c>
      <c r="S794" s="2" t="s">
        <v>25</v>
      </c>
      <c r="T794" s="3">
        <v>945303000</v>
      </c>
      <c r="U794" s="1">
        <v>29</v>
      </c>
    </row>
    <row r="795" spans="1:21" ht="15.75" customHeight="1" x14ac:dyDescent="0.25">
      <c r="A795" s="1">
        <v>11</v>
      </c>
      <c r="B795" s="1" t="s">
        <v>3881</v>
      </c>
      <c r="C795" s="2" t="s">
        <v>4583</v>
      </c>
      <c r="D795" s="28">
        <v>1966</v>
      </c>
      <c r="E795" s="17" t="s">
        <v>7313</v>
      </c>
      <c r="F795" s="17" t="s">
        <v>7284</v>
      </c>
      <c r="G795" s="28" t="s">
        <v>26</v>
      </c>
      <c r="H795" s="17" t="s">
        <v>7245</v>
      </c>
      <c r="I795" s="1" t="s">
        <v>4596</v>
      </c>
      <c r="J795" s="2" t="s">
        <v>4597</v>
      </c>
      <c r="K795" s="2" t="s">
        <v>4598</v>
      </c>
      <c r="L795" s="2" t="s">
        <v>4599</v>
      </c>
      <c r="M795" s="1" t="s">
        <v>22</v>
      </c>
      <c r="N795" s="1" t="s">
        <v>22</v>
      </c>
      <c r="O795" s="1" t="s">
        <v>234</v>
      </c>
      <c r="P795" s="1" t="s">
        <v>23</v>
      </c>
      <c r="Q795" s="1" t="s">
        <v>4600</v>
      </c>
      <c r="R795" s="2" t="s">
        <v>4601</v>
      </c>
      <c r="S795" s="2" t="s">
        <v>25</v>
      </c>
      <c r="T795" s="3">
        <v>945303000</v>
      </c>
      <c r="U795" s="1">
        <v>4</v>
      </c>
    </row>
    <row r="796" spans="1:21" ht="15.75" customHeight="1" x14ac:dyDescent="0.25">
      <c r="A796" s="1">
        <v>11</v>
      </c>
      <c r="B796" s="1" t="s">
        <v>3881</v>
      </c>
      <c r="C796" s="2" t="s">
        <v>4583</v>
      </c>
      <c r="D796" s="28">
        <v>1966</v>
      </c>
      <c r="E796" s="17" t="s">
        <v>7313</v>
      </c>
      <c r="F796" s="17" t="s">
        <v>7284</v>
      </c>
      <c r="G796" s="28" t="s">
        <v>26</v>
      </c>
      <c r="H796" s="17" t="s">
        <v>7245</v>
      </c>
      <c r="I796" s="1" t="s">
        <v>4584</v>
      </c>
      <c r="J796" s="2" t="s">
        <v>4585</v>
      </c>
      <c r="K796" s="2" t="s">
        <v>4586</v>
      </c>
      <c r="L796" s="2" t="s">
        <v>4587</v>
      </c>
      <c r="M796" s="1" t="s">
        <v>22</v>
      </c>
      <c r="N796" s="1" t="s">
        <v>22</v>
      </c>
      <c r="O796" s="1" t="s">
        <v>23</v>
      </c>
      <c r="P796" s="1" t="s">
        <v>69</v>
      </c>
      <c r="Q796" s="1" t="s">
        <v>4588</v>
      </c>
      <c r="R796" s="2" t="s">
        <v>4589</v>
      </c>
      <c r="S796" s="2" t="s">
        <v>25</v>
      </c>
      <c r="T796" s="3">
        <v>945303000</v>
      </c>
      <c r="U796" s="1">
        <v>338</v>
      </c>
    </row>
    <row r="797" spans="1:21" ht="15.75" customHeight="1" x14ac:dyDescent="0.25">
      <c r="A797" s="1">
        <v>11</v>
      </c>
      <c r="B797" s="1" t="s">
        <v>3881</v>
      </c>
      <c r="C797" s="2" t="s">
        <v>4654</v>
      </c>
      <c r="D797" s="28">
        <v>1966</v>
      </c>
      <c r="E797" s="17" t="s">
        <v>7315</v>
      </c>
      <c r="F797" s="17" t="s">
        <v>7284</v>
      </c>
      <c r="G797" s="28" t="s">
        <v>26</v>
      </c>
      <c r="H797" s="17" t="s">
        <v>7247</v>
      </c>
      <c r="I797" s="1" t="s">
        <v>4655</v>
      </c>
      <c r="J797" s="2" t="s">
        <v>4656</v>
      </c>
      <c r="K797" s="2" t="s">
        <v>4657</v>
      </c>
      <c r="L797" s="2" t="s">
        <v>4658</v>
      </c>
      <c r="M797" s="1" t="s">
        <v>22</v>
      </c>
      <c r="N797" s="1" t="s">
        <v>22</v>
      </c>
      <c r="O797" s="1" t="s">
        <v>22</v>
      </c>
      <c r="P797" s="1" t="s">
        <v>69</v>
      </c>
      <c r="Q797" s="1" t="s">
        <v>4659</v>
      </c>
      <c r="R797" s="2" t="s">
        <v>4660</v>
      </c>
      <c r="S797" s="2" t="s">
        <v>25</v>
      </c>
      <c r="T797" s="3">
        <v>1201827000</v>
      </c>
      <c r="U797" s="1">
        <v>142</v>
      </c>
    </row>
    <row r="798" spans="1:21" ht="15.75" customHeight="1" x14ac:dyDescent="0.25">
      <c r="A798" s="1">
        <v>11</v>
      </c>
      <c r="B798" s="1" t="s">
        <v>3881</v>
      </c>
      <c r="C798" s="2" t="s">
        <v>4654</v>
      </c>
      <c r="D798" s="28">
        <v>1966</v>
      </c>
      <c r="E798" s="17" t="s">
        <v>7315</v>
      </c>
      <c r="F798" s="17" t="s">
        <v>7284</v>
      </c>
      <c r="G798" s="28" t="s">
        <v>26</v>
      </c>
      <c r="H798" s="17" t="s">
        <v>7247</v>
      </c>
      <c r="I798" s="1" t="s">
        <v>4661</v>
      </c>
      <c r="J798" s="2" t="s">
        <v>4662</v>
      </c>
      <c r="K798" s="2" t="s">
        <v>4663</v>
      </c>
      <c r="L798" s="2" t="s">
        <v>4664</v>
      </c>
      <c r="M798" s="1" t="s">
        <v>22</v>
      </c>
      <c r="N798" s="1" t="s">
        <v>22</v>
      </c>
      <c r="O798" s="1" t="s">
        <v>22</v>
      </c>
      <c r="P798" s="1" t="s">
        <v>23</v>
      </c>
      <c r="Q798" s="1" t="s">
        <v>4665</v>
      </c>
      <c r="R798" s="2" t="s">
        <v>1017</v>
      </c>
      <c r="S798" s="2" t="s">
        <v>47</v>
      </c>
      <c r="T798" s="3">
        <v>662520000</v>
      </c>
      <c r="U798" s="1">
        <v>89</v>
      </c>
    </row>
    <row r="799" spans="1:21" ht="15.75" customHeight="1" x14ac:dyDescent="0.25">
      <c r="A799" s="1">
        <v>11</v>
      </c>
      <c r="B799" s="1" t="s">
        <v>3881</v>
      </c>
      <c r="C799" s="2" t="s">
        <v>4654</v>
      </c>
      <c r="D799" s="28">
        <v>1966</v>
      </c>
      <c r="E799" s="17" t="s">
        <v>7315</v>
      </c>
      <c r="F799" s="17" t="s">
        <v>7284</v>
      </c>
      <c r="G799" s="28" t="s">
        <v>26</v>
      </c>
      <c r="H799" s="17" t="s">
        <v>7247</v>
      </c>
      <c r="I799" s="1" t="s">
        <v>4678</v>
      </c>
      <c r="J799" s="2" t="s">
        <v>4679</v>
      </c>
      <c r="K799" s="2" t="s">
        <v>4680</v>
      </c>
      <c r="L799" s="2" t="s">
        <v>4681</v>
      </c>
      <c r="M799" s="1" t="s">
        <v>22</v>
      </c>
      <c r="N799" s="1" t="s">
        <v>22</v>
      </c>
      <c r="O799" s="1" t="s">
        <v>234</v>
      </c>
      <c r="P799" s="1" t="s">
        <v>23</v>
      </c>
      <c r="Q799" s="1" t="s">
        <v>4682</v>
      </c>
      <c r="R799" s="2" t="s">
        <v>3881</v>
      </c>
      <c r="S799" s="2" t="s">
        <v>25</v>
      </c>
      <c r="T799" s="3">
        <v>1201827000</v>
      </c>
      <c r="U799" s="1">
        <v>11</v>
      </c>
    </row>
    <row r="800" spans="1:21" ht="15.75" customHeight="1" x14ac:dyDescent="0.25">
      <c r="A800" s="1">
        <v>11</v>
      </c>
      <c r="B800" s="1" t="s">
        <v>3881</v>
      </c>
      <c r="C800" s="2" t="s">
        <v>4654</v>
      </c>
      <c r="D800" s="28">
        <v>1966</v>
      </c>
      <c r="E800" s="17" t="s">
        <v>7315</v>
      </c>
      <c r="F800" s="17" t="s">
        <v>7284</v>
      </c>
      <c r="G800" s="28" t="s">
        <v>26</v>
      </c>
      <c r="H800" s="17" t="s">
        <v>7247</v>
      </c>
      <c r="I800" s="1" t="s">
        <v>4683</v>
      </c>
      <c r="J800" s="2" t="s">
        <v>4684</v>
      </c>
      <c r="K800" s="2" t="s">
        <v>4685</v>
      </c>
      <c r="L800" s="2" t="s">
        <v>4686</v>
      </c>
      <c r="M800" s="1" t="s">
        <v>22</v>
      </c>
      <c r="N800" s="1" t="s">
        <v>22</v>
      </c>
      <c r="O800" s="1" t="s">
        <v>22</v>
      </c>
      <c r="P800" s="1" t="s">
        <v>132</v>
      </c>
      <c r="Q800" s="1" t="s">
        <v>506</v>
      </c>
      <c r="R800" s="2" t="s">
        <v>507</v>
      </c>
      <c r="S800" s="2" t="s">
        <v>25</v>
      </c>
      <c r="T800" s="3">
        <v>1201827000</v>
      </c>
      <c r="U800" s="1">
        <v>10</v>
      </c>
    </row>
    <row r="801" spans="1:21" ht="15.75" customHeight="1" x14ac:dyDescent="0.25">
      <c r="A801" s="1">
        <v>11</v>
      </c>
      <c r="B801" s="1" t="s">
        <v>3881</v>
      </c>
      <c r="C801" s="2" t="s">
        <v>4654</v>
      </c>
      <c r="D801" s="28">
        <v>1966</v>
      </c>
      <c r="E801" s="17" t="s">
        <v>7315</v>
      </c>
      <c r="F801" s="17" t="s">
        <v>7284</v>
      </c>
      <c r="G801" s="28" t="s">
        <v>26</v>
      </c>
      <c r="H801" s="17" t="s">
        <v>7247</v>
      </c>
      <c r="I801" s="1" t="s">
        <v>4666</v>
      </c>
      <c r="J801" s="2" t="s">
        <v>4667</v>
      </c>
      <c r="K801" s="2" t="s">
        <v>4668</v>
      </c>
      <c r="L801" s="2" t="s">
        <v>4669</v>
      </c>
      <c r="M801" s="1" t="s">
        <v>22</v>
      </c>
      <c r="N801" s="1" t="s">
        <v>22</v>
      </c>
      <c r="O801" s="1" t="s">
        <v>22</v>
      </c>
      <c r="P801" s="1" t="s">
        <v>23</v>
      </c>
      <c r="Q801" s="1" t="s">
        <v>4670</v>
      </c>
      <c r="R801" s="2" t="s">
        <v>4671</v>
      </c>
      <c r="S801" s="2" t="s">
        <v>25</v>
      </c>
      <c r="T801" s="3">
        <v>1201827000</v>
      </c>
      <c r="U801" s="1">
        <v>44</v>
      </c>
    </row>
    <row r="802" spans="1:21" ht="15.75" customHeight="1" x14ac:dyDescent="0.25">
      <c r="A802" s="1">
        <v>11</v>
      </c>
      <c r="B802" s="1" t="s">
        <v>3881</v>
      </c>
      <c r="C802" s="2" t="s">
        <v>4144</v>
      </c>
      <c r="D802" s="28">
        <v>1977</v>
      </c>
      <c r="E802" s="17" t="s">
        <v>7304</v>
      </c>
      <c r="F802" s="17" t="s">
        <v>7288</v>
      </c>
      <c r="G802" s="28" t="s">
        <v>121</v>
      </c>
      <c r="H802" s="17" t="s">
        <v>7268</v>
      </c>
      <c r="I802" s="1" t="s">
        <v>4167</v>
      </c>
      <c r="J802" s="2" t="s">
        <v>4168</v>
      </c>
      <c r="K802" s="2" t="s">
        <v>4169</v>
      </c>
      <c r="L802" s="2" t="s">
        <v>4170</v>
      </c>
      <c r="M802" s="1" t="s">
        <v>22</v>
      </c>
      <c r="N802" s="1" t="s">
        <v>22</v>
      </c>
      <c r="O802" s="1" t="s">
        <v>22</v>
      </c>
      <c r="P802" s="1" t="s">
        <v>32</v>
      </c>
      <c r="Q802" s="1" t="s">
        <v>4171</v>
      </c>
      <c r="R802" s="2" t="s">
        <v>4033</v>
      </c>
      <c r="S802" s="2" t="s">
        <v>177</v>
      </c>
      <c r="T802" s="3">
        <v>360548000</v>
      </c>
      <c r="U802" s="1">
        <v>57</v>
      </c>
    </row>
    <row r="803" spans="1:21" ht="15.75" customHeight="1" x14ac:dyDescent="0.25">
      <c r="A803" s="1">
        <v>11</v>
      </c>
      <c r="B803" s="1" t="s">
        <v>3881</v>
      </c>
      <c r="C803" s="2" t="s">
        <v>4144</v>
      </c>
      <c r="D803" s="28">
        <v>1977</v>
      </c>
      <c r="E803" s="17" t="s">
        <v>7304</v>
      </c>
      <c r="F803" s="17" t="s">
        <v>7288</v>
      </c>
      <c r="G803" s="28" t="s">
        <v>121</v>
      </c>
      <c r="H803" s="17" t="s">
        <v>7268</v>
      </c>
      <c r="I803" s="1" t="s">
        <v>4183</v>
      </c>
      <c r="J803" s="2" t="s">
        <v>4184</v>
      </c>
      <c r="K803" s="2" t="s">
        <v>4185</v>
      </c>
      <c r="L803" s="2" t="s">
        <v>4186</v>
      </c>
      <c r="M803" s="1" t="s">
        <v>22</v>
      </c>
      <c r="N803" s="1" t="s">
        <v>22</v>
      </c>
      <c r="O803" s="1" t="s">
        <v>22</v>
      </c>
      <c r="P803" s="1" t="s">
        <v>387</v>
      </c>
      <c r="Q803" s="1" t="s">
        <v>4187</v>
      </c>
      <c r="R803" s="2" t="s">
        <v>4188</v>
      </c>
      <c r="S803" s="2" t="s">
        <v>177</v>
      </c>
      <c r="T803" s="3">
        <v>360548000</v>
      </c>
      <c r="U803" s="1">
        <v>1</v>
      </c>
    </row>
    <row r="804" spans="1:21" ht="15.75" customHeight="1" x14ac:dyDescent="0.25">
      <c r="A804" s="1">
        <v>11</v>
      </c>
      <c r="B804" s="1" t="s">
        <v>3881</v>
      </c>
      <c r="C804" s="2" t="s">
        <v>4144</v>
      </c>
      <c r="D804" s="28">
        <v>1977</v>
      </c>
      <c r="E804" s="17" t="s">
        <v>7304</v>
      </c>
      <c r="F804" s="17" t="s">
        <v>7288</v>
      </c>
      <c r="G804" s="28" t="s">
        <v>121</v>
      </c>
      <c r="H804" s="17" t="s">
        <v>7268</v>
      </c>
      <c r="I804" s="1" t="s">
        <v>4151</v>
      </c>
      <c r="J804" s="2" t="s">
        <v>4152</v>
      </c>
      <c r="K804" s="2" t="s">
        <v>4153</v>
      </c>
      <c r="L804" s="2" t="s">
        <v>4154</v>
      </c>
      <c r="M804" s="1" t="s">
        <v>22</v>
      </c>
      <c r="N804" s="1" t="s">
        <v>22</v>
      </c>
      <c r="O804" s="1" t="s">
        <v>22</v>
      </c>
      <c r="P804" s="1" t="s">
        <v>132</v>
      </c>
      <c r="Q804" s="1" t="s">
        <v>4155</v>
      </c>
      <c r="R804" s="2" t="s">
        <v>4156</v>
      </c>
      <c r="S804" s="2" t="s">
        <v>177</v>
      </c>
      <c r="T804" s="3">
        <v>360548000</v>
      </c>
      <c r="U804" s="1">
        <v>181</v>
      </c>
    </row>
    <row r="805" spans="1:21" ht="15.75" customHeight="1" x14ac:dyDescent="0.25">
      <c r="A805" s="1">
        <v>11</v>
      </c>
      <c r="B805" s="1" t="s">
        <v>3881</v>
      </c>
      <c r="C805" s="2" t="s">
        <v>4144</v>
      </c>
      <c r="D805" s="28">
        <v>1977</v>
      </c>
      <c r="E805" s="17" t="s">
        <v>7304</v>
      </c>
      <c r="F805" s="17" t="s">
        <v>7288</v>
      </c>
      <c r="G805" s="28" t="s">
        <v>121</v>
      </c>
      <c r="H805" s="17" t="s">
        <v>7268</v>
      </c>
      <c r="I805" s="1" t="s">
        <v>4162</v>
      </c>
      <c r="J805" s="2" t="s">
        <v>4163</v>
      </c>
      <c r="K805" s="2" t="s">
        <v>4164</v>
      </c>
      <c r="L805" s="2" t="s">
        <v>4165</v>
      </c>
      <c r="M805" s="1" t="s">
        <v>22</v>
      </c>
      <c r="N805" s="1" t="s">
        <v>22</v>
      </c>
      <c r="O805" s="1" t="s">
        <v>22</v>
      </c>
      <c r="P805" s="1" t="s">
        <v>132</v>
      </c>
      <c r="Q805" s="1" t="s">
        <v>4166</v>
      </c>
      <c r="R805" s="2" t="s">
        <v>3901</v>
      </c>
      <c r="S805" s="2" t="s">
        <v>177</v>
      </c>
      <c r="T805" s="3">
        <v>360548000</v>
      </c>
      <c r="U805" s="1">
        <v>59</v>
      </c>
    </row>
    <row r="806" spans="1:21" ht="15.75" customHeight="1" x14ac:dyDescent="0.25">
      <c r="A806" s="1">
        <v>11</v>
      </c>
      <c r="B806" s="1" t="s">
        <v>3881</v>
      </c>
      <c r="C806" s="2" t="s">
        <v>4144</v>
      </c>
      <c r="D806" s="28">
        <v>1977</v>
      </c>
      <c r="E806" s="17" t="s">
        <v>7304</v>
      </c>
      <c r="F806" s="17" t="s">
        <v>7288</v>
      </c>
      <c r="G806" s="28" t="s">
        <v>121</v>
      </c>
      <c r="H806" s="17" t="s">
        <v>7268</v>
      </c>
      <c r="I806" s="1" t="s">
        <v>4172</v>
      </c>
      <c r="J806" s="2" t="s">
        <v>4173</v>
      </c>
      <c r="K806" s="2" t="s">
        <v>4174</v>
      </c>
      <c r="L806" s="2" t="s">
        <v>4175</v>
      </c>
      <c r="M806" s="1" t="s">
        <v>22</v>
      </c>
      <c r="N806" s="1" t="s">
        <v>22</v>
      </c>
      <c r="O806" s="1" t="s">
        <v>22</v>
      </c>
      <c r="P806" s="1" t="s">
        <v>23</v>
      </c>
      <c r="Q806" s="1" t="s">
        <v>4176</v>
      </c>
      <c r="R806" s="2" t="s">
        <v>4177</v>
      </c>
      <c r="S806" s="2" t="s">
        <v>177</v>
      </c>
      <c r="T806" s="3">
        <v>360548000</v>
      </c>
      <c r="U806" s="1">
        <v>6</v>
      </c>
    </row>
    <row r="807" spans="1:21" ht="15.75" customHeight="1" x14ac:dyDescent="0.25">
      <c r="A807" s="1">
        <v>11</v>
      </c>
      <c r="B807" s="1" t="s">
        <v>3881</v>
      </c>
      <c r="C807" s="2" t="s">
        <v>4144</v>
      </c>
      <c r="D807" s="28">
        <v>1977</v>
      </c>
      <c r="E807" s="17" t="s">
        <v>7304</v>
      </c>
      <c r="F807" s="17" t="s">
        <v>7288</v>
      </c>
      <c r="G807" s="28" t="s">
        <v>121</v>
      </c>
      <c r="H807" s="17" t="s">
        <v>7268</v>
      </c>
      <c r="I807" s="1" t="s">
        <v>4157</v>
      </c>
      <c r="J807" s="2" t="s">
        <v>4158</v>
      </c>
      <c r="K807" s="2" t="s">
        <v>4159</v>
      </c>
      <c r="L807" s="2" t="s">
        <v>4160</v>
      </c>
      <c r="M807" s="1" t="s">
        <v>22</v>
      </c>
      <c r="N807" s="1" t="s">
        <v>22</v>
      </c>
      <c r="O807" s="1" t="s">
        <v>23</v>
      </c>
      <c r="P807" s="1" t="s">
        <v>23</v>
      </c>
      <c r="Q807" s="1" t="s">
        <v>3929</v>
      </c>
      <c r="R807" s="2" t="s">
        <v>4161</v>
      </c>
      <c r="S807" s="2" t="s">
        <v>177</v>
      </c>
      <c r="T807" s="3">
        <v>360548000</v>
      </c>
      <c r="U807" s="1">
        <v>82</v>
      </c>
    </row>
    <row r="808" spans="1:21" ht="15.75" customHeight="1" x14ac:dyDescent="0.25">
      <c r="A808" s="1">
        <v>11</v>
      </c>
      <c r="B808" s="1" t="s">
        <v>3881</v>
      </c>
      <c r="C808" s="2" t="s">
        <v>4144</v>
      </c>
      <c r="D808" s="28">
        <v>1977</v>
      </c>
      <c r="E808" s="17" t="s">
        <v>7304</v>
      </c>
      <c r="F808" s="17" t="s">
        <v>7288</v>
      </c>
      <c r="G808" s="28" t="s">
        <v>121</v>
      </c>
      <c r="H808" s="17" t="s">
        <v>7268</v>
      </c>
      <c r="I808" s="1" t="s">
        <v>4178</v>
      </c>
      <c r="J808" s="2" t="s">
        <v>4179</v>
      </c>
      <c r="K808" s="2" t="s">
        <v>4180</v>
      </c>
      <c r="L808" s="2" t="s">
        <v>4181</v>
      </c>
      <c r="M808" s="1" t="s">
        <v>22</v>
      </c>
      <c r="N808" s="1" t="s">
        <v>22</v>
      </c>
      <c r="O808" s="1" t="s">
        <v>23</v>
      </c>
      <c r="P808" s="1" t="s">
        <v>23</v>
      </c>
      <c r="Q808" s="1" t="s">
        <v>3929</v>
      </c>
      <c r="R808" s="2" t="s">
        <v>4182</v>
      </c>
      <c r="S808" s="2" t="s">
        <v>177</v>
      </c>
      <c r="T808" s="3">
        <v>360548000</v>
      </c>
      <c r="U808" s="1">
        <v>2</v>
      </c>
    </row>
    <row r="809" spans="1:21" ht="15.75" customHeight="1" x14ac:dyDescent="0.25">
      <c r="A809" s="1">
        <v>11</v>
      </c>
      <c r="B809" s="1" t="s">
        <v>3881</v>
      </c>
      <c r="C809" s="2" t="s">
        <v>4144</v>
      </c>
      <c r="D809" s="28">
        <v>1977</v>
      </c>
      <c r="E809" s="17" t="s">
        <v>7304</v>
      </c>
      <c r="F809" s="17" t="s">
        <v>7288</v>
      </c>
      <c r="G809" s="28" t="s">
        <v>121</v>
      </c>
      <c r="H809" s="17" t="s">
        <v>7268</v>
      </c>
      <c r="I809" s="1" t="s">
        <v>4145</v>
      </c>
      <c r="J809" s="2" t="s">
        <v>4146</v>
      </c>
      <c r="K809" s="2" t="s">
        <v>4147</v>
      </c>
      <c r="L809" s="2" t="s">
        <v>4148</v>
      </c>
      <c r="M809" s="1" t="s">
        <v>22</v>
      </c>
      <c r="N809" s="1" t="s">
        <v>22</v>
      </c>
      <c r="O809" s="1" t="s">
        <v>22</v>
      </c>
      <c r="P809" s="1" t="s">
        <v>195</v>
      </c>
      <c r="Q809" s="1" t="s">
        <v>4149</v>
      </c>
      <c r="R809" s="2" t="s">
        <v>4150</v>
      </c>
      <c r="S809" s="2" t="s">
        <v>177</v>
      </c>
      <c r="T809" s="3">
        <v>360548000</v>
      </c>
      <c r="U809" s="1">
        <v>634</v>
      </c>
    </row>
    <row r="810" spans="1:21" ht="15.75" customHeight="1" x14ac:dyDescent="0.25">
      <c r="A810" s="1">
        <v>11</v>
      </c>
      <c r="B810" s="1" t="s">
        <v>3881</v>
      </c>
      <c r="C810" s="2" t="s">
        <v>4462</v>
      </c>
      <c r="D810" s="28">
        <v>1977</v>
      </c>
      <c r="E810" s="17" t="s">
        <v>7324</v>
      </c>
      <c r="F810" s="17" t="s">
        <v>7288</v>
      </c>
      <c r="G810" s="28" t="s">
        <v>7298</v>
      </c>
      <c r="H810" s="17" t="s">
        <v>7267</v>
      </c>
      <c r="I810" s="1" t="s">
        <v>4483</v>
      </c>
      <c r="J810" s="2" t="s">
        <v>4484</v>
      </c>
      <c r="K810" s="2" t="s">
        <v>4485</v>
      </c>
      <c r="L810" s="2" t="s">
        <v>4486</v>
      </c>
      <c r="M810" s="1" t="s">
        <v>23</v>
      </c>
      <c r="N810" s="1" t="s">
        <v>23</v>
      </c>
      <c r="O810" s="1" t="s">
        <v>23</v>
      </c>
      <c r="P810" s="1" t="s">
        <v>23</v>
      </c>
      <c r="Q810" s="1" t="s">
        <v>4487</v>
      </c>
      <c r="R810" s="2" t="s">
        <v>4488</v>
      </c>
      <c r="S810" s="2" t="s">
        <v>177</v>
      </c>
      <c r="T810" s="3">
        <v>321160000</v>
      </c>
      <c r="U810" s="1">
        <v>60</v>
      </c>
    </row>
    <row r="811" spans="1:21" ht="15.75" customHeight="1" x14ac:dyDescent="0.25">
      <c r="A811" s="1">
        <v>11</v>
      </c>
      <c r="B811" s="1" t="s">
        <v>3881</v>
      </c>
      <c r="C811" s="2" t="s">
        <v>4462</v>
      </c>
      <c r="D811" s="28">
        <v>1977</v>
      </c>
      <c r="E811" s="17" t="s">
        <v>7324</v>
      </c>
      <c r="F811" s="17" t="s">
        <v>7288</v>
      </c>
      <c r="G811" s="28" t="s">
        <v>7298</v>
      </c>
      <c r="H811" s="17" t="s">
        <v>7267</v>
      </c>
      <c r="I811" s="1" t="s">
        <v>4473</v>
      </c>
      <c r="J811" s="2" t="s">
        <v>4474</v>
      </c>
      <c r="K811" s="2" t="s">
        <v>4475</v>
      </c>
      <c r="L811" s="2" t="s">
        <v>4476</v>
      </c>
      <c r="M811" s="1" t="s">
        <v>22</v>
      </c>
      <c r="N811" s="1" t="s">
        <v>22</v>
      </c>
      <c r="O811" s="1" t="s">
        <v>22</v>
      </c>
      <c r="P811" s="1" t="s">
        <v>23</v>
      </c>
      <c r="Q811" s="1" t="s">
        <v>4000</v>
      </c>
      <c r="R811" s="2" t="s">
        <v>4477</v>
      </c>
      <c r="S811" s="2" t="s">
        <v>177</v>
      </c>
      <c r="T811" s="3">
        <v>321160000</v>
      </c>
      <c r="U811" s="1">
        <v>233</v>
      </c>
    </row>
    <row r="812" spans="1:21" ht="15.75" customHeight="1" x14ac:dyDescent="0.25">
      <c r="A812" s="1">
        <v>11</v>
      </c>
      <c r="B812" s="1" t="s">
        <v>3881</v>
      </c>
      <c r="C812" s="2" t="s">
        <v>4462</v>
      </c>
      <c r="D812" s="28">
        <v>1977</v>
      </c>
      <c r="E812" s="17" t="s">
        <v>7324</v>
      </c>
      <c r="F812" s="17" t="s">
        <v>7288</v>
      </c>
      <c r="G812" s="28" t="s">
        <v>7298</v>
      </c>
      <c r="H812" s="17" t="s">
        <v>7267</v>
      </c>
      <c r="I812" s="1" t="s">
        <v>4478</v>
      </c>
      <c r="J812" s="2" t="s">
        <v>4479</v>
      </c>
      <c r="K812" s="2" t="s">
        <v>4480</v>
      </c>
      <c r="L812" s="2" t="s">
        <v>4480</v>
      </c>
      <c r="M812" s="1" t="s">
        <v>22</v>
      </c>
      <c r="N812" s="1" t="s">
        <v>22</v>
      </c>
      <c r="O812" s="1" t="s">
        <v>23</v>
      </c>
      <c r="P812" s="1" t="s">
        <v>132</v>
      </c>
      <c r="Q812" s="1" t="s">
        <v>4481</v>
      </c>
      <c r="R812" s="2" t="s">
        <v>4482</v>
      </c>
      <c r="S812" s="2" t="s">
        <v>177</v>
      </c>
      <c r="T812" s="3">
        <v>321160000</v>
      </c>
      <c r="U812" s="1">
        <v>229</v>
      </c>
    </row>
    <row r="813" spans="1:21" ht="15.75" customHeight="1" x14ac:dyDescent="0.25">
      <c r="A813" s="1">
        <v>11</v>
      </c>
      <c r="B813" s="1" t="s">
        <v>3881</v>
      </c>
      <c r="C813" s="2" t="s">
        <v>4462</v>
      </c>
      <c r="D813" s="28">
        <v>1977</v>
      </c>
      <c r="E813" s="17" t="s">
        <v>7324</v>
      </c>
      <c r="F813" s="17" t="s">
        <v>7288</v>
      </c>
      <c r="G813" s="28" t="s">
        <v>7298</v>
      </c>
      <c r="H813" s="17" t="s">
        <v>7267</v>
      </c>
      <c r="I813" s="1" t="s">
        <v>4463</v>
      </c>
      <c r="J813" s="2" t="s">
        <v>4464</v>
      </c>
      <c r="K813" s="2" t="s">
        <v>4465</v>
      </c>
      <c r="L813" s="2" t="s">
        <v>4466</v>
      </c>
      <c r="M813" s="1" t="s">
        <v>22</v>
      </c>
      <c r="N813" s="1" t="s">
        <v>22</v>
      </c>
      <c r="O813" s="1" t="s">
        <v>22</v>
      </c>
      <c r="P813" s="1" t="s">
        <v>201</v>
      </c>
      <c r="Q813" s="1" t="s">
        <v>22</v>
      </c>
      <c r="R813" s="2" t="s">
        <v>4467</v>
      </c>
      <c r="S813" s="2" t="s">
        <v>177</v>
      </c>
      <c r="T813" s="3">
        <v>321160000</v>
      </c>
      <c r="U813" s="1">
        <v>449</v>
      </c>
    </row>
    <row r="814" spans="1:21" ht="15.75" customHeight="1" x14ac:dyDescent="0.25">
      <c r="A814" s="1">
        <v>11</v>
      </c>
      <c r="B814" s="1" t="s">
        <v>3881</v>
      </c>
      <c r="C814" s="2" t="s">
        <v>4462</v>
      </c>
      <c r="D814" s="28">
        <v>1977</v>
      </c>
      <c r="E814" s="17" t="s">
        <v>7324</v>
      </c>
      <c r="F814" s="17" t="s">
        <v>7288</v>
      </c>
      <c r="G814" s="28" t="s">
        <v>7298</v>
      </c>
      <c r="H814" s="17" t="s">
        <v>7267</v>
      </c>
      <c r="I814" s="1" t="s">
        <v>4468</v>
      </c>
      <c r="J814" s="2" t="s">
        <v>4469</v>
      </c>
      <c r="K814" s="2" t="s">
        <v>4470</v>
      </c>
      <c r="L814" s="2" t="s">
        <v>4471</v>
      </c>
      <c r="M814" s="1" t="s">
        <v>22</v>
      </c>
      <c r="N814" s="1" t="s">
        <v>22</v>
      </c>
      <c r="O814" s="1" t="s">
        <v>22</v>
      </c>
      <c r="P814" s="1" t="s">
        <v>201</v>
      </c>
      <c r="Q814" s="1" t="s">
        <v>575</v>
      </c>
      <c r="R814" s="2" t="s">
        <v>4472</v>
      </c>
      <c r="S814" s="2" t="s">
        <v>177</v>
      </c>
      <c r="T814" s="3">
        <v>321160000</v>
      </c>
      <c r="U814" s="1">
        <v>361</v>
      </c>
    </row>
    <row r="815" spans="1:21" ht="15.75" customHeight="1" x14ac:dyDescent="0.25">
      <c r="A815" s="1">
        <v>11</v>
      </c>
      <c r="B815" s="1" t="s">
        <v>3881</v>
      </c>
      <c r="C815" s="2" t="s">
        <v>4500</v>
      </c>
      <c r="D815" s="28">
        <v>1970</v>
      </c>
      <c r="E815" s="17" t="s">
        <v>7324</v>
      </c>
      <c r="F815" s="17" t="s">
        <v>7283</v>
      </c>
      <c r="G815" s="28" t="s">
        <v>64</v>
      </c>
      <c r="H815" s="17" t="s">
        <v>7256</v>
      </c>
      <c r="I815" s="1" t="s">
        <v>4512</v>
      </c>
      <c r="J815" s="2" t="s">
        <v>4513</v>
      </c>
      <c r="K815" s="2" t="s">
        <v>4514</v>
      </c>
      <c r="L815" s="2" t="s">
        <v>4515</v>
      </c>
      <c r="M815" s="1" t="s">
        <v>22</v>
      </c>
      <c r="N815" s="1" t="s">
        <v>22</v>
      </c>
      <c r="O815" s="1" t="s">
        <v>22</v>
      </c>
      <c r="P815" s="1" t="s">
        <v>201</v>
      </c>
      <c r="Q815" s="1" t="s">
        <v>4516</v>
      </c>
      <c r="R815" s="2" t="s">
        <v>4517</v>
      </c>
      <c r="S815" s="2" t="s">
        <v>63</v>
      </c>
      <c r="T815" s="3">
        <v>323180000</v>
      </c>
      <c r="U815" s="1">
        <v>235</v>
      </c>
    </row>
    <row r="816" spans="1:21" ht="15.75" customHeight="1" x14ac:dyDescent="0.25">
      <c r="A816" s="1">
        <v>11</v>
      </c>
      <c r="B816" s="1" t="s">
        <v>3881</v>
      </c>
      <c r="C816" s="2" t="s">
        <v>4500</v>
      </c>
      <c r="D816" s="28">
        <v>1970</v>
      </c>
      <c r="E816" s="17" t="s">
        <v>7324</v>
      </c>
      <c r="F816" s="17" t="s">
        <v>7283</v>
      </c>
      <c r="G816" s="28" t="s">
        <v>64</v>
      </c>
      <c r="H816" s="17" t="s">
        <v>7256</v>
      </c>
      <c r="I816" s="1" t="s">
        <v>4501</v>
      </c>
      <c r="J816" s="2" t="s">
        <v>4502</v>
      </c>
      <c r="K816" s="2" t="s">
        <v>4503</v>
      </c>
      <c r="L816" s="2" t="s">
        <v>4504</v>
      </c>
      <c r="M816" s="1" t="s">
        <v>22</v>
      </c>
      <c r="N816" s="1" t="s">
        <v>22</v>
      </c>
      <c r="O816" s="1" t="s">
        <v>22</v>
      </c>
      <c r="P816" s="1" t="s">
        <v>23</v>
      </c>
      <c r="Q816" s="1" t="s">
        <v>4505</v>
      </c>
      <c r="R816" s="2" t="s">
        <v>4506</v>
      </c>
      <c r="S816" s="2" t="s">
        <v>63</v>
      </c>
      <c r="T816" s="3">
        <v>323180000</v>
      </c>
      <c r="U816" s="1">
        <v>339</v>
      </c>
    </row>
    <row r="817" spans="1:21" ht="15.75" customHeight="1" x14ac:dyDescent="0.25">
      <c r="A817" s="1">
        <v>11</v>
      </c>
      <c r="B817" s="1" t="s">
        <v>3881</v>
      </c>
      <c r="C817" s="2" t="s">
        <v>4500</v>
      </c>
      <c r="D817" s="28">
        <v>1970</v>
      </c>
      <c r="E817" s="17" t="s">
        <v>7324</v>
      </c>
      <c r="F817" s="17" t="s">
        <v>7283</v>
      </c>
      <c r="G817" s="28" t="s">
        <v>64</v>
      </c>
      <c r="H817" s="17" t="s">
        <v>7256</v>
      </c>
      <c r="I817" s="1" t="s">
        <v>4507</v>
      </c>
      <c r="J817" s="2" t="s">
        <v>4502</v>
      </c>
      <c r="K817" s="2" t="s">
        <v>4508</v>
      </c>
      <c r="L817" s="2" t="s">
        <v>4509</v>
      </c>
      <c r="M817" s="1" t="s">
        <v>22</v>
      </c>
      <c r="N817" s="1" t="s">
        <v>22</v>
      </c>
      <c r="O817" s="1" t="s">
        <v>22</v>
      </c>
      <c r="P817" s="1" t="s">
        <v>683</v>
      </c>
      <c r="Q817" s="1" t="s">
        <v>4510</v>
      </c>
      <c r="R817" s="2" t="s">
        <v>4511</v>
      </c>
      <c r="S817" s="2" t="s">
        <v>63</v>
      </c>
      <c r="T817" s="3">
        <v>323180000</v>
      </c>
      <c r="U817" s="1">
        <v>297</v>
      </c>
    </row>
    <row r="818" spans="1:21" ht="15.75" customHeight="1" x14ac:dyDescent="0.25">
      <c r="A818" s="1">
        <v>11</v>
      </c>
      <c r="B818" s="1" t="s">
        <v>3881</v>
      </c>
      <c r="C818" s="2" t="s">
        <v>1441</v>
      </c>
      <c r="D818" s="28">
        <v>1973</v>
      </c>
      <c r="E818" s="17" t="s">
        <v>7297</v>
      </c>
      <c r="F818" s="17" t="s">
        <v>7287</v>
      </c>
      <c r="G818" s="28" t="s">
        <v>229</v>
      </c>
      <c r="H818" s="17" t="s">
        <v>7259</v>
      </c>
      <c r="I818" s="1" t="s">
        <v>4719</v>
      </c>
      <c r="J818" s="2" t="s">
        <v>4720</v>
      </c>
      <c r="K818" s="2" t="s">
        <v>4721</v>
      </c>
      <c r="L818" s="2" t="s">
        <v>4722</v>
      </c>
      <c r="M818" s="1" t="s">
        <v>22</v>
      </c>
      <c r="N818" s="1" t="s">
        <v>22</v>
      </c>
      <c r="O818" s="1" t="s">
        <v>22</v>
      </c>
      <c r="P818" s="1" t="s">
        <v>23</v>
      </c>
      <c r="Q818" s="1" t="s">
        <v>554</v>
      </c>
      <c r="R818" s="2" t="s">
        <v>4577</v>
      </c>
      <c r="S818" s="2" t="s">
        <v>79</v>
      </c>
      <c r="T818" s="3">
        <v>737255000</v>
      </c>
      <c r="U818" s="1">
        <v>117</v>
      </c>
    </row>
    <row r="819" spans="1:21" ht="15.75" customHeight="1" x14ac:dyDescent="0.25">
      <c r="A819" s="1">
        <v>11</v>
      </c>
      <c r="B819" s="1" t="s">
        <v>3881</v>
      </c>
      <c r="C819" s="2" t="s">
        <v>1441</v>
      </c>
      <c r="D819" s="28">
        <v>1973</v>
      </c>
      <c r="E819" s="17" t="s">
        <v>7297</v>
      </c>
      <c r="F819" s="17" t="s">
        <v>7287</v>
      </c>
      <c r="G819" s="28" t="s">
        <v>229</v>
      </c>
      <c r="H819" s="17" t="s">
        <v>7259</v>
      </c>
      <c r="I819" s="1" t="s">
        <v>4723</v>
      </c>
      <c r="J819" s="2" t="s">
        <v>4724</v>
      </c>
      <c r="K819" s="2" t="s">
        <v>4725</v>
      </c>
      <c r="L819" s="2" t="s">
        <v>4726</v>
      </c>
      <c r="M819" s="1" t="s">
        <v>22</v>
      </c>
      <c r="N819" s="1" t="s">
        <v>22</v>
      </c>
      <c r="O819" s="1" t="s">
        <v>22</v>
      </c>
      <c r="P819" s="1" t="s">
        <v>23</v>
      </c>
      <c r="Q819" s="1" t="s">
        <v>4727</v>
      </c>
      <c r="R819" s="2" t="s">
        <v>1017</v>
      </c>
      <c r="S819" s="2" t="s">
        <v>79</v>
      </c>
      <c r="T819" s="3">
        <v>737255000</v>
      </c>
      <c r="U819" s="1">
        <v>99</v>
      </c>
    </row>
    <row r="820" spans="1:21" ht="15.75" customHeight="1" x14ac:dyDescent="0.25">
      <c r="A820" s="1">
        <v>11</v>
      </c>
      <c r="B820" s="1" t="s">
        <v>3881</v>
      </c>
      <c r="C820" s="2" t="s">
        <v>1441</v>
      </c>
      <c r="D820" s="28">
        <v>1973</v>
      </c>
      <c r="E820" s="17" t="s">
        <v>7297</v>
      </c>
      <c r="F820" s="17" t="s">
        <v>7287</v>
      </c>
      <c r="G820" s="28" t="s">
        <v>229</v>
      </c>
      <c r="H820" s="17" t="s">
        <v>7259</v>
      </c>
      <c r="I820" s="1" t="s">
        <v>4715</v>
      </c>
      <c r="J820" s="2" t="s">
        <v>4716</v>
      </c>
      <c r="K820" s="2" t="s">
        <v>4717</v>
      </c>
      <c r="L820" s="2" t="s">
        <v>4718</v>
      </c>
      <c r="M820" s="1" t="s">
        <v>22</v>
      </c>
      <c r="N820" s="1" t="s">
        <v>22</v>
      </c>
      <c r="O820" s="1" t="s">
        <v>22</v>
      </c>
      <c r="P820" s="1" t="s">
        <v>284</v>
      </c>
      <c r="Q820" s="1" t="s">
        <v>587</v>
      </c>
      <c r="R820" s="2" t="s">
        <v>4577</v>
      </c>
      <c r="S820" s="2" t="s">
        <v>79</v>
      </c>
      <c r="T820" s="3">
        <v>737255000</v>
      </c>
      <c r="U820" s="1">
        <v>156</v>
      </c>
    </row>
    <row r="821" spans="1:21" ht="15.75" customHeight="1" x14ac:dyDescent="0.25">
      <c r="A821" s="1">
        <v>11</v>
      </c>
      <c r="B821" s="1" t="s">
        <v>3881</v>
      </c>
      <c r="C821" s="2" t="s">
        <v>1441</v>
      </c>
      <c r="D821" s="28">
        <v>1973</v>
      </c>
      <c r="E821" s="17" t="s">
        <v>7297</v>
      </c>
      <c r="F821" s="17" t="s">
        <v>7287</v>
      </c>
      <c r="G821" s="28" t="s">
        <v>229</v>
      </c>
      <c r="H821" s="17" t="s">
        <v>7259</v>
      </c>
      <c r="I821" s="1" t="s">
        <v>4728</v>
      </c>
      <c r="J821" s="2" t="s">
        <v>4729</v>
      </c>
      <c r="K821" s="2" t="s">
        <v>4730</v>
      </c>
      <c r="L821" s="2" t="s">
        <v>4731</v>
      </c>
      <c r="M821" s="1" t="s">
        <v>22</v>
      </c>
      <c r="N821" s="1" t="s">
        <v>22</v>
      </c>
      <c r="O821" s="1" t="s">
        <v>22</v>
      </c>
      <c r="P821" s="1" t="s">
        <v>195</v>
      </c>
      <c r="Q821" s="1" t="s">
        <v>4732</v>
      </c>
      <c r="R821" s="2" t="s">
        <v>4733</v>
      </c>
      <c r="S821" s="2" t="s">
        <v>79</v>
      </c>
      <c r="T821" s="3">
        <v>737255000</v>
      </c>
      <c r="U821" s="1">
        <v>83</v>
      </c>
    </row>
    <row r="822" spans="1:21" ht="15.75" customHeight="1" x14ac:dyDescent="0.25">
      <c r="A822" s="1">
        <v>11</v>
      </c>
      <c r="B822" s="1" t="s">
        <v>3881</v>
      </c>
      <c r="C822" s="2" t="s">
        <v>1441</v>
      </c>
      <c r="D822" s="28">
        <v>1973</v>
      </c>
      <c r="E822" s="17" t="s">
        <v>7297</v>
      </c>
      <c r="F822" s="17" t="s">
        <v>7287</v>
      </c>
      <c r="G822" s="28" t="s">
        <v>229</v>
      </c>
      <c r="H822" s="17" t="s">
        <v>7259</v>
      </c>
      <c r="I822" s="1" t="s">
        <v>4709</v>
      </c>
      <c r="J822" s="2" t="s">
        <v>4710</v>
      </c>
      <c r="K822" s="2" t="s">
        <v>4711</v>
      </c>
      <c r="L822" s="2" t="s">
        <v>4712</v>
      </c>
      <c r="M822" s="1" t="s">
        <v>22</v>
      </c>
      <c r="N822" s="1" t="s">
        <v>22</v>
      </c>
      <c r="O822" s="1" t="s">
        <v>22</v>
      </c>
      <c r="P822" s="1" t="s">
        <v>32</v>
      </c>
      <c r="Q822" s="1" t="s">
        <v>4713</v>
      </c>
      <c r="R822" s="2" t="s">
        <v>4714</v>
      </c>
      <c r="S822" s="2" t="s">
        <v>79</v>
      </c>
      <c r="T822" s="3">
        <v>737255000</v>
      </c>
      <c r="U822" s="1">
        <v>236</v>
      </c>
    </row>
    <row r="823" spans="1:21" ht="15.75" customHeight="1" x14ac:dyDescent="0.25">
      <c r="A823" s="1">
        <v>11</v>
      </c>
      <c r="B823" s="1" t="s">
        <v>3881</v>
      </c>
      <c r="C823" s="2" t="s">
        <v>4826</v>
      </c>
      <c r="D823" s="28">
        <v>1996</v>
      </c>
      <c r="E823" s="17" t="s">
        <v>7234</v>
      </c>
      <c r="F823" s="17" t="s">
        <v>7286</v>
      </c>
      <c r="G823" s="28" t="s">
        <v>80</v>
      </c>
      <c r="H823" s="17" t="s">
        <v>7248</v>
      </c>
      <c r="I823" s="1" t="s">
        <v>4839</v>
      </c>
      <c r="J823" s="2" t="s">
        <v>4840</v>
      </c>
      <c r="K823" s="2" t="s">
        <v>4841</v>
      </c>
      <c r="L823" s="2" t="s">
        <v>4842</v>
      </c>
      <c r="M823" s="1" t="s">
        <v>22</v>
      </c>
      <c r="N823" s="1" t="s">
        <v>76</v>
      </c>
      <c r="O823" s="1" t="s">
        <v>22</v>
      </c>
      <c r="P823" s="1" t="s">
        <v>23</v>
      </c>
      <c r="Q823" s="1" t="s">
        <v>4843</v>
      </c>
      <c r="R823" s="2" t="s">
        <v>4844</v>
      </c>
      <c r="S823" s="2" t="s">
        <v>79</v>
      </c>
      <c r="T823" s="3">
        <v>580715000</v>
      </c>
      <c r="U823" s="1">
        <v>181</v>
      </c>
    </row>
    <row r="824" spans="1:21" ht="15.75" customHeight="1" x14ac:dyDescent="0.25">
      <c r="A824" s="1">
        <v>11</v>
      </c>
      <c r="B824" s="1" t="s">
        <v>3881</v>
      </c>
      <c r="C824" s="2" t="s">
        <v>4826</v>
      </c>
      <c r="D824" s="28">
        <v>1996</v>
      </c>
      <c r="E824" s="17" t="s">
        <v>7234</v>
      </c>
      <c r="F824" s="17" t="s">
        <v>7286</v>
      </c>
      <c r="G824" s="28" t="s">
        <v>80</v>
      </c>
      <c r="H824" s="17" t="s">
        <v>7248</v>
      </c>
      <c r="I824" s="1" t="s">
        <v>4827</v>
      </c>
      <c r="J824" s="2" t="s">
        <v>4828</v>
      </c>
      <c r="K824" s="2" t="s">
        <v>4829</v>
      </c>
      <c r="L824" s="2" t="s">
        <v>4830</v>
      </c>
      <c r="M824" s="1" t="s">
        <v>22</v>
      </c>
      <c r="N824" s="1" t="s">
        <v>76</v>
      </c>
      <c r="O824" s="1" t="s">
        <v>22</v>
      </c>
      <c r="P824" s="1" t="s">
        <v>69</v>
      </c>
      <c r="Q824" s="1" t="s">
        <v>4831</v>
      </c>
      <c r="R824" s="2" t="s">
        <v>4832</v>
      </c>
      <c r="S824" s="2" t="s">
        <v>79</v>
      </c>
      <c r="T824" s="3">
        <v>580715000</v>
      </c>
      <c r="U824" s="1">
        <v>222</v>
      </c>
    </row>
    <row r="825" spans="1:21" ht="15.75" customHeight="1" x14ac:dyDescent="0.25">
      <c r="A825" s="1">
        <v>11</v>
      </c>
      <c r="B825" s="1" t="s">
        <v>3881</v>
      </c>
      <c r="C825" s="2" t="s">
        <v>4826</v>
      </c>
      <c r="D825" s="28">
        <v>1996</v>
      </c>
      <c r="E825" s="17" t="s">
        <v>7234</v>
      </c>
      <c r="F825" s="17" t="s">
        <v>7286</v>
      </c>
      <c r="G825" s="28" t="s">
        <v>80</v>
      </c>
      <c r="H825" s="17" t="s">
        <v>7248</v>
      </c>
      <c r="I825" s="1" t="s">
        <v>4833</v>
      </c>
      <c r="J825" s="2" t="s">
        <v>4834</v>
      </c>
      <c r="K825" s="2" t="s">
        <v>4835</v>
      </c>
      <c r="L825" s="2" t="s">
        <v>4836</v>
      </c>
      <c r="M825" s="1" t="s">
        <v>22</v>
      </c>
      <c r="N825" s="1" t="s">
        <v>22</v>
      </c>
      <c r="O825" s="1" t="s">
        <v>22</v>
      </c>
      <c r="P825" s="1" t="s">
        <v>69</v>
      </c>
      <c r="Q825" s="1" t="s">
        <v>4837</v>
      </c>
      <c r="R825" s="2" t="s">
        <v>4838</v>
      </c>
      <c r="S825" s="2" t="s">
        <v>79</v>
      </c>
      <c r="T825" s="3">
        <v>580715000</v>
      </c>
      <c r="U825" s="1">
        <v>191</v>
      </c>
    </row>
    <row r="826" spans="1:21" ht="15.75" customHeight="1" x14ac:dyDescent="0.25">
      <c r="A826" s="1">
        <v>11</v>
      </c>
      <c r="B826" s="1" t="s">
        <v>3881</v>
      </c>
      <c r="C826" s="2" t="s">
        <v>4826</v>
      </c>
      <c r="D826" s="28">
        <v>1996</v>
      </c>
      <c r="E826" s="17" t="s">
        <v>7234</v>
      </c>
      <c r="F826" s="17" t="s">
        <v>7286</v>
      </c>
      <c r="G826" s="28" t="s">
        <v>80</v>
      </c>
      <c r="H826" s="17" t="s">
        <v>7248</v>
      </c>
      <c r="I826" s="1" t="s">
        <v>4845</v>
      </c>
      <c r="J826" s="2" t="s">
        <v>4846</v>
      </c>
      <c r="K826" s="2" t="s">
        <v>4847</v>
      </c>
      <c r="L826" s="2" t="s">
        <v>4848</v>
      </c>
      <c r="M826" s="1" t="s">
        <v>22</v>
      </c>
      <c r="N826" s="1" t="s">
        <v>22</v>
      </c>
      <c r="O826" s="1" t="s">
        <v>22</v>
      </c>
      <c r="P826" s="1" t="s">
        <v>23</v>
      </c>
      <c r="Q826" s="1" t="s">
        <v>4000</v>
      </c>
      <c r="R826" s="2" t="s">
        <v>4849</v>
      </c>
      <c r="S826" s="2" t="s">
        <v>79</v>
      </c>
      <c r="T826" s="3">
        <v>580715000</v>
      </c>
      <c r="U826" s="1">
        <v>164</v>
      </c>
    </row>
    <row r="827" spans="1:21" ht="15.75" customHeight="1" x14ac:dyDescent="0.25">
      <c r="A827" s="1">
        <v>11</v>
      </c>
      <c r="B827" s="1" t="s">
        <v>3881</v>
      </c>
      <c r="C827" s="2" t="s">
        <v>4826</v>
      </c>
      <c r="D827" s="28">
        <v>1996</v>
      </c>
      <c r="E827" s="17" t="s">
        <v>7234</v>
      </c>
      <c r="F827" s="17" t="s">
        <v>7286</v>
      </c>
      <c r="G827" s="28" t="s">
        <v>80</v>
      </c>
      <c r="H827" s="17" t="s">
        <v>7248</v>
      </c>
      <c r="I827" s="1" t="s">
        <v>4850</v>
      </c>
      <c r="J827" s="2" t="s">
        <v>4851</v>
      </c>
      <c r="K827" s="2" t="s">
        <v>4852</v>
      </c>
      <c r="L827" s="2" t="s">
        <v>4853</v>
      </c>
      <c r="M827" s="1" t="s">
        <v>22</v>
      </c>
      <c r="N827" s="1" t="s">
        <v>22</v>
      </c>
      <c r="O827" s="1" t="s">
        <v>22</v>
      </c>
      <c r="P827" s="1" t="s">
        <v>69</v>
      </c>
      <c r="Q827" s="1" t="s">
        <v>4854</v>
      </c>
      <c r="R827" s="2" t="s">
        <v>4855</v>
      </c>
      <c r="S827" s="2" t="s">
        <v>79</v>
      </c>
      <c r="T827" s="3">
        <v>580715000</v>
      </c>
      <c r="U827" s="1">
        <v>126</v>
      </c>
    </row>
    <row r="828" spans="1:21" ht="15.75" customHeight="1" x14ac:dyDescent="0.25">
      <c r="A828" s="1">
        <v>11</v>
      </c>
      <c r="B828" s="1" t="s">
        <v>3881</v>
      </c>
      <c r="C828" s="2" t="s">
        <v>4856</v>
      </c>
      <c r="D828" s="28">
        <v>1974</v>
      </c>
      <c r="E828" s="17" t="s">
        <v>7327</v>
      </c>
      <c r="F828" s="17" t="s">
        <v>7286</v>
      </c>
      <c r="G828" s="28" t="s">
        <v>80</v>
      </c>
      <c r="H828" s="17" t="s">
        <v>5012</v>
      </c>
      <c r="I828" s="1" t="s">
        <v>4871</v>
      </c>
      <c r="J828" s="2" t="s">
        <v>4872</v>
      </c>
      <c r="K828" s="2" t="s">
        <v>4873</v>
      </c>
      <c r="L828" s="2" t="s">
        <v>4874</v>
      </c>
      <c r="M828" s="1" t="s">
        <v>105</v>
      </c>
      <c r="N828" s="1" t="s">
        <v>76</v>
      </c>
      <c r="O828" s="1" t="s">
        <v>22</v>
      </c>
      <c r="P828" s="1" t="s">
        <v>32</v>
      </c>
      <c r="Q828" s="1" t="s">
        <v>4875</v>
      </c>
      <c r="R828" s="2" t="s">
        <v>4876</v>
      </c>
      <c r="S828" s="2" t="s">
        <v>79</v>
      </c>
      <c r="T828" s="3">
        <v>656460000</v>
      </c>
      <c r="U828" s="1">
        <v>91</v>
      </c>
    </row>
    <row r="829" spans="1:21" ht="15.75" customHeight="1" x14ac:dyDescent="0.25">
      <c r="A829" s="1">
        <v>11</v>
      </c>
      <c r="B829" s="1" t="s">
        <v>3881</v>
      </c>
      <c r="C829" s="2" t="s">
        <v>4856</v>
      </c>
      <c r="D829" s="28">
        <v>1974</v>
      </c>
      <c r="E829" s="17" t="s">
        <v>7327</v>
      </c>
      <c r="F829" s="17" t="s">
        <v>7286</v>
      </c>
      <c r="G829" s="28" t="s">
        <v>80</v>
      </c>
      <c r="H829" s="17" t="s">
        <v>5012</v>
      </c>
      <c r="I829" s="1" t="s">
        <v>4866</v>
      </c>
      <c r="J829" s="2" t="s">
        <v>4867</v>
      </c>
      <c r="K829" s="2" t="s">
        <v>4868</v>
      </c>
      <c r="L829" s="2" t="s">
        <v>4869</v>
      </c>
      <c r="M829" s="1" t="s">
        <v>22</v>
      </c>
      <c r="N829" s="1" t="s">
        <v>22</v>
      </c>
      <c r="O829" s="1" t="s">
        <v>22</v>
      </c>
      <c r="P829" s="1" t="s">
        <v>32</v>
      </c>
      <c r="Q829" s="1" t="s">
        <v>4870</v>
      </c>
      <c r="R829" s="2" t="s">
        <v>2457</v>
      </c>
      <c r="S829" s="2" t="s">
        <v>79</v>
      </c>
      <c r="T829" s="3">
        <v>656460000</v>
      </c>
      <c r="U829" s="1">
        <v>100</v>
      </c>
    </row>
    <row r="830" spans="1:21" ht="15.75" customHeight="1" x14ac:dyDescent="0.25">
      <c r="A830" s="1">
        <v>11</v>
      </c>
      <c r="B830" s="1" t="s">
        <v>3881</v>
      </c>
      <c r="C830" s="2" t="s">
        <v>4856</v>
      </c>
      <c r="D830" s="28">
        <v>1974</v>
      </c>
      <c r="E830" s="17" t="s">
        <v>7327</v>
      </c>
      <c r="F830" s="17" t="s">
        <v>7286</v>
      </c>
      <c r="G830" s="28" t="s">
        <v>80</v>
      </c>
      <c r="H830" s="17" t="s">
        <v>5012</v>
      </c>
      <c r="I830" s="1" t="s">
        <v>4857</v>
      </c>
      <c r="J830" s="2" t="s">
        <v>73</v>
      </c>
      <c r="K830" s="2" t="s">
        <v>4858</v>
      </c>
      <c r="L830" s="2" t="s">
        <v>4859</v>
      </c>
      <c r="M830" s="1" t="s">
        <v>22</v>
      </c>
      <c r="N830" s="1" t="s">
        <v>22</v>
      </c>
      <c r="O830" s="1" t="s">
        <v>22</v>
      </c>
      <c r="P830" s="1" t="s">
        <v>69</v>
      </c>
      <c r="Q830" s="1" t="s">
        <v>77</v>
      </c>
      <c r="R830" s="2" t="s">
        <v>4860</v>
      </c>
      <c r="S830" s="2" t="s">
        <v>79</v>
      </c>
      <c r="T830" s="3">
        <v>656460000</v>
      </c>
      <c r="U830" s="1">
        <v>136</v>
      </c>
    </row>
    <row r="831" spans="1:21" ht="15.75" customHeight="1" x14ac:dyDescent="0.25">
      <c r="A831" s="1">
        <v>11</v>
      </c>
      <c r="B831" s="1" t="s">
        <v>3881</v>
      </c>
      <c r="C831" s="2" t="s">
        <v>4856</v>
      </c>
      <c r="D831" s="28">
        <v>1974</v>
      </c>
      <c r="E831" s="17" t="s">
        <v>7327</v>
      </c>
      <c r="F831" s="17" t="s">
        <v>7286</v>
      </c>
      <c r="G831" s="28" t="s">
        <v>80</v>
      </c>
      <c r="H831" s="17" t="s">
        <v>5012</v>
      </c>
      <c r="I831" s="1" t="s">
        <v>4861</v>
      </c>
      <c r="J831" s="2" t="s">
        <v>4862</v>
      </c>
      <c r="K831" s="2" t="s">
        <v>4863</v>
      </c>
      <c r="L831" s="2" t="s">
        <v>4864</v>
      </c>
      <c r="M831" s="1" t="s">
        <v>22</v>
      </c>
      <c r="N831" s="1" t="s">
        <v>76</v>
      </c>
      <c r="O831" s="1" t="s">
        <v>22</v>
      </c>
      <c r="P831" s="1" t="s">
        <v>32</v>
      </c>
      <c r="Q831" s="1" t="s">
        <v>4865</v>
      </c>
      <c r="R831" s="2" t="s">
        <v>46</v>
      </c>
      <c r="S831" s="2" t="s">
        <v>79</v>
      </c>
      <c r="T831" s="3">
        <v>656460000</v>
      </c>
      <c r="U831" s="1">
        <v>116</v>
      </c>
    </row>
    <row r="832" spans="1:21" ht="15.75" customHeight="1" x14ac:dyDescent="0.25">
      <c r="A832" s="1">
        <v>11</v>
      </c>
      <c r="B832" s="1" t="s">
        <v>3881</v>
      </c>
      <c r="C832" s="2" t="s">
        <v>4856</v>
      </c>
      <c r="D832" s="28">
        <v>1974</v>
      </c>
      <c r="E832" s="17" t="s">
        <v>7327</v>
      </c>
      <c r="F832" s="17" t="s">
        <v>7286</v>
      </c>
      <c r="G832" s="28" t="s">
        <v>80</v>
      </c>
      <c r="H832" s="17" t="s">
        <v>5012</v>
      </c>
      <c r="I832" s="1" t="s">
        <v>4877</v>
      </c>
      <c r="J832" s="2" t="s">
        <v>4878</v>
      </c>
      <c r="K832" s="2" t="s">
        <v>4879</v>
      </c>
      <c r="L832" s="2" t="s">
        <v>4880</v>
      </c>
      <c r="M832" s="1" t="s">
        <v>22</v>
      </c>
      <c r="N832" s="1" t="s">
        <v>22</v>
      </c>
      <c r="O832" s="1" t="s">
        <v>22</v>
      </c>
      <c r="P832" s="1" t="s">
        <v>32</v>
      </c>
      <c r="Q832" s="1" t="s">
        <v>4881</v>
      </c>
      <c r="R832" s="2" t="s">
        <v>46</v>
      </c>
      <c r="S832" s="2" t="s">
        <v>79</v>
      </c>
      <c r="T832" s="3">
        <v>656460000</v>
      </c>
      <c r="U832" s="1">
        <v>71</v>
      </c>
    </row>
    <row r="833" spans="1:21" ht="15.75" customHeight="1" x14ac:dyDescent="0.25">
      <c r="A833" s="1">
        <v>11</v>
      </c>
      <c r="B833" s="1" t="s">
        <v>3881</v>
      </c>
      <c r="C833" s="2" t="s">
        <v>4882</v>
      </c>
      <c r="D833" s="28">
        <v>1974</v>
      </c>
      <c r="E833" s="17" t="s">
        <v>7316</v>
      </c>
      <c r="F833" s="17" t="s">
        <v>7286</v>
      </c>
      <c r="G833" s="28" t="s">
        <v>80</v>
      </c>
      <c r="H833" s="17" t="s">
        <v>7260</v>
      </c>
      <c r="I833" s="1" t="s">
        <v>4888</v>
      </c>
      <c r="J833" s="2" t="s">
        <v>4889</v>
      </c>
      <c r="K833" s="2" t="s">
        <v>4890</v>
      </c>
      <c r="L833" s="2" t="s">
        <v>4891</v>
      </c>
      <c r="M833" s="1" t="s">
        <v>22</v>
      </c>
      <c r="N833" s="1" t="s">
        <v>76</v>
      </c>
      <c r="O833" s="1" t="s">
        <v>23</v>
      </c>
      <c r="P833" s="1" t="s">
        <v>23</v>
      </c>
      <c r="Q833" s="1" t="s">
        <v>4892</v>
      </c>
      <c r="R833" s="2"/>
      <c r="S833" s="2" t="s">
        <v>79</v>
      </c>
      <c r="T833" s="3">
        <v>1148300000</v>
      </c>
      <c r="U833" s="1">
        <v>115</v>
      </c>
    </row>
    <row r="834" spans="1:21" ht="15.75" customHeight="1" x14ac:dyDescent="0.25">
      <c r="A834" s="1">
        <v>11</v>
      </c>
      <c r="B834" s="1" t="s">
        <v>3881</v>
      </c>
      <c r="C834" s="2" t="s">
        <v>4882</v>
      </c>
      <c r="D834" s="28">
        <v>1974</v>
      </c>
      <c r="E834" s="17" t="s">
        <v>7316</v>
      </c>
      <c r="F834" s="17" t="s">
        <v>7286</v>
      </c>
      <c r="G834" s="28" t="s">
        <v>80</v>
      </c>
      <c r="H834" s="17" t="s">
        <v>7260</v>
      </c>
      <c r="I834" s="1" t="s">
        <v>4899</v>
      </c>
      <c r="J834" s="2" t="s">
        <v>4900</v>
      </c>
      <c r="K834" s="2" t="s">
        <v>4901</v>
      </c>
      <c r="L834" s="2" t="s">
        <v>4902</v>
      </c>
      <c r="M834" s="1" t="s">
        <v>22</v>
      </c>
      <c r="N834" s="1" t="s">
        <v>76</v>
      </c>
      <c r="O834" s="1" t="s">
        <v>22</v>
      </c>
      <c r="P834" s="1" t="s">
        <v>132</v>
      </c>
      <c r="Q834" s="1" t="s">
        <v>4903</v>
      </c>
      <c r="R834" s="2" t="s">
        <v>4904</v>
      </c>
      <c r="S834" s="2" t="s">
        <v>79</v>
      </c>
      <c r="T834" s="3">
        <v>1148300000</v>
      </c>
      <c r="U834" s="1">
        <v>65</v>
      </c>
    </row>
    <row r="835" spans="1:21" ht="15.75" customHeight="1" x14ac:dyDescent="0.25">
      <c r="A835" s="1">
        <v>11</v>
      </c>
      <c r="B835" s="1" t="s">
        <v>3881</v>
      </c>
      <c r="C835" s="2" t="s">
        <v>4882</v>
      </c>
      <c r="D835" s="28">
        <v>1974</v>
      </c>
      <c r="E835" s="17" t="s">
        <v>7316</v>
      </c>
      <c r="F835" s="17" t="s">
        <v>7286</v>
      </c>
      <c r="G835" s="28" t="s">
        <v>80</v>
      </c>
      <c r="H835" s="17" t="s">
        <v>7260</v>
      </c>
      <c r="I835" s="1" t="s">
        <v>4893</v>
      </c>
      <c r="J835" s="2" t="s">
        <v>4894</v>
      </c>
      <c r="K835" s="2" t="s">
        <v>4895</v>
      </c>
      <c r="L835" s="2" t="s">
        <v>4896</v>
      </c>
      <c r="M835" s="1" t="s">
        <v>22</v>
      </c>
      <c r="N835" s="1" t="s">
        <v>76</v>
      </c>
      <c r="O835" s="1" t="s">
        <v>22</v>
      </c>
      <c r="P835" s="1" t="s">
        <v>132</v>
      </c>
      <c r="Q835" s="1" t="s">
        <v>4897</v>
      </c>
      <c r="R835" s="2" t="s">
        <v>4898</v>
      </c>
      <c r="S835" s="2" t="s">
        <v>79</v>
      </c>
      <c r="T835" s="3">
        <v>1148300000</v>
      </c>
      <c r="U835" s="1">
        <v>66</v>
      </c>
    </row>
    <row r="836" spans="1:21" ht="15.75" customHeight="1" x14ac:dyDescent="0.25">
      <c r="A836" s="1">
        <v>11</v>
      </c>
      <c r="B836" s="1" t="s">
        <v>3881</v>
      </c>
      <c r="C836" s="2" t="s">
        <v>4882</v>
      </c>
      <c r="D836" s="28">
        <v>1974</v>
      </c>
      <c r="E836" s="17" t="s">
        <v>7316</v>
      </c>
      <c r="F836" s="17" t="s">
        <v>7286</v>
      </c>
      <c r="G836" s="28" t="s">
        <v>80</v>
      </c>
      <c r="H836" s="17" t="s">
        <v>7260</v>
      </c>
      <c r="I836" s="1" t="s">
        <v>4905</v>
      </c>
      <c r="J836" s="2" t="s">
        <v>4906</v>
      </c>
      <c r="K836" s="2" t="s">
        <v>4907</v>
      </c>
      <c r="L836" s="2" t="s">
        <v>4908</v>
      </c>
      <c r="M836" s="1" t="s">
        <v>22</v>
      </c>
      <c r="N836" s="1" t="s">
        <v>22</v>
      </c>
      <c r="O836" s="1" t="s">
        <v>22</v>
      </c>
      <c r="P836" s="1" t="s">
        <v>195</v>
      </c>
      <c r="Q836" s="1" t="s">
        <v>4909</v>
      </c>
      <c r="R836" s="2" t="s">
        <v>4733</v>
      </c>
      <c r="S836" s="2" t="s">
        <v>79</v>
      </c>
      <c r="T836" s="3">
        <v>1148300000</v>
      </c>
      <c r="U836" s="1">
        <v>46</v>
      </c>
    </row>
    <row r="837" spans="1:21" ht="15.75" customHeight="1" x14ac:dyDescent="0.25">
      <c r="A837" s="1">
        <v>11</v>
      </c>
      <c r="B837" s="1" t="s">
        <v>3881</v>
      </c>
      <c r="C837" s="2" t="s">
        <v>4882</v>
      </c>
      <c r="D837" s="28">
        <v>1974</v>
      </c>
      <c r="E837" s="17" t="s">
        <v>7316</v>
      </c>
      <c r="F837" s="17" t="s">
        <v>7286</v>
      </c>
      <c r="G837" s="28" t="s">
        <v>80</v>
      </c>
      <c r="H837" s="17" t="s">
        <v>7260</v>
      </c>
      <c r="I837" s="1" t="s">
        <v>4883</v>
      </c>
      <c r="J837" s="2" t="s">
        <v>4884</v>
      </c>
      <c r="K837" s="2" t="s">
        <v>4885</v>
      </c>
      <c r="L837" s="2" t="s">
        <v>4886</v>
      </c>
      <c r="M837" s="1" t="s">
        <v>22</v>
      </c>
      <c r="N837" s="1" t="s">
        <v>76</v>
      </c>
      <c r="O837" s="1" t="s">
        <v>22</v>
      </c>
      <c r="P837" s="1" t="s">
        <v>132</v>
      </c>
      <c r="Q837" s="1" t="s">
        <v>587</v>
      </c>
      <c r="R837" s="2" t="s">
        <v>4887</v>
      </c>
      <c r="S837" s="2" t="s">
        <v>79</v>
      </c>
      <c r="T837" s="3">
        <v>1148300000</v>
      </c>
      <c r="U837" s="1">
        <v>271</v>
      </c>
    </row>
    <row r="838" spans="1:21" ht="15.75" customHeight="1" x14ac:dyDescent="0.25">
      <c r="A838" s="1">
        <v>11</v>
      </c>
      <c r="B838" s="1" t="s">
        <v>3881</v>
      </c>
      <c r="C838" s="2" t="s">
        <v>4087</v>
      </c>
      <c r="D838" s="1">
        <v>1977</v>
      </c>
      <c r="E838" s="17" t="s">
        <v>7307</v>
      </c>
      <c r="F838" s="17" t="s">
        <v>7288</v>
      </c>
      <c r="G838" s="28" t="s">
        <v>121</v>
      </c>
      <c r="H838" s="17" t="s">
        <v>7269</v>
      </c>
      <c r="I838" s="1" t="s">
        <v>4098</v>
      </c>
      <c r="J838" s="2" t="s">
        <v>4099</v>
      </c>
      <c r="K838" s="2" t="s">
        <v>4100</v>
      </c>
      <c r="L838" s="2" t="s">
        <v>4101</v>
      </c>
      <c r="M838" s="1" t="s">
        <v>31</v>
      </c>
      <c r="N838" s="1" t="s">
        <v>22</v>
      </c>
      <c r="O838" s="1" t="s">
        <v>22</v>
      </c>
      <c r="P838" s="1" t="s">
        <v>132</v>
      </c>
      <c r="Q838" s="1" t="s">
        <v>4102</v>
      </c>
      <c r="R838" s="2"/>
      <c r="S838" s="2" t="s">
        <v>120</v>
      </c>
      <c r="T838" s="3">
        <v>681709000</v>
      </c>
      <c r="U838" s="1">
        <v>286</v>
      </c>
    </row>
    <row r="839" spans="1:21" ht="15.75" customHeight="1" x14ac:dyDescent="0.25">
      <c r="A839" s="1">
        <v>11</v>
      </c>
      <c r="B839" s="1" t="s">
        <v>3881</v>
      </c>
      <c r="C839" s="2" t="s">
        <v>4087</v>
      </c>
      <c r="D839" s="1">
        <v>1977</v>
      </c>
      <c r="E839" s="17" t="s">
        <v>7307</v>
      </c>
      <c r="F839" s="17" t="s">
        <v>7288</v>
      </c>
      <c r="G839" s="28" t="s">
        <v>121</v>
      </c>
      <c r="H839" s="17" t="s">
        <v>7269</v>
      </c>
      <c r="I839" s="1" t="s">
        <v>4093</v>
      </c>
      <c r="J839" s="2" t="s">
        <v>4094</v>
      </c>
      <c r="K839" s="2" t="s">
        <v>4095</v>
      </c>
      <c r="L839" s="2" t="s">
        <v>4096</v>
      </c>
      <c r="M839" s="1" t="s">
        <v>22</v>
      </c>
      <c r="N839" s="1" t="s">
        <v>22</v>
      </c>
      <c r="O839" s="1" t="s">
        <v>22</v>
      </c>
      <c r="P839" s="1" t="s">
        <v>132</v>
      </c>
      <c r="Q839" s="1" t="s">
        <v>4097</v>
      </c>
      <c r="R839" s="2"/>
      <c r="S839" s="2" t="s">
        <v>120</v>
      </c>
      <c r="T839" s="3">
        <v>681709000</v>
      </c>
      <c r="U839" s="1">
        <v>300</v>
      </c>
    </row>
    <row r="840" spans="1:21" ht="15.75" customHeight="1" x14ac:dyDescent="0.25">
      <c r="A840" s="1">
        <v>11</v>
      </c>
      <c r="B840" s="1" t="s">
        <v>3881</v>
      </c>
      <c r="C840" s="2" t="s">
        <v>4087</v>
      </c>
      <c r="D840" s="1">
        <v>1977</v>
      </c>
      <c r="E840" s="17" t="s">
        <v>7307</v>
      </c>
      <c r="F840" s="17" t="s">
        <v>7288</v>
      </c>
      <c r="G840" s="28" t="s">
        <v>121</v>
      </c>
      <c r="H840" s="17" t="s">
        <v>7269</v>
      </c>
      <c r="I840" s="1" t="s">
        <v>4109</v>
      </c>
      <c r="J840" s="2" t="s">
        <v>4110</v>
      </c>
      <c r="K840" s="2" t="s">
        <v>4111</v>
      </c>
      <c r="L840" s="2" t="s">
        <v>4112</v>
      </c>
      <c r="M840" s="1" t="s">
        <v>22</v>
      </c>
      <c r="N840" s="1" t="s">
        <v>22</v>
      </c>
      <c r="O840" s="1" t="s">
        <v>22</v>
      </c>
      <c r="P840" s="1" t="s">
        <v>499</v>
      </c>
      <c r="Q840" s="1" t="s">
        <v>4113</v>
      </c>
      <c r="R840" s="2" t="s">
        <v>4114</v>
      </c>
      <c r="S840" s="2" t="s">
        <v>120</v>
      </c>
      <c r="T840" s="3">
        <v>681709000</v>
      </c>
      <c r="U840" s="1">
        <v>179</v>
      </c>
    </row>
    <row r="841" spans="1:21" ht="15.75" customHeight="1" x14ac:dyDescent="0.25">
      <c r="A841" s="1">
        <v>11</v>
      </c>
      <c r="B841" s="1" t="s">
        <v>3881</v>
      </c>
      <c r="C841" s="2" t="s">
        <v>4087</v>
      </c>
      <c r="D841" s="1">
        <v>1977</v>
      </c>
      <c r="E841" s="17" t="s">
        <v>7307</v>
      </c>
      <c r="F841" s="17" t="s">
        <v>7288</v>
      </c>
      <c r="G841" s="28" t="s">
        <v>121</v>
      </c>
      <c r="H841" s="17" t="s">
        <v>7269</v>
      </c>
      <c r="I841" s="1" t="s">
        <v>4140</v>
      </c>
      <c r="J841" s="2" t="s">
        <v>4141</v>
      </c>
      <c r="K841" s="2" t="s">
        <v>4142</v>
      </c>
      <c r="L841" s="2" t="s">
        <v>4142</v>
      </c>
      <c r="M841" s="1" t="s">
        <v>22</v>
      </c>
      <c r="N841" s="1" t="s">
        <v>22</v>
      </c>
      <c r="O841" s="1" t="s">
        <v>23</v>
      </c>
      <c r="P841" s="1" t="s">
        <v>351</v>
      </c>
      <c r="Q841" s="1" t="s">
        <v>4143</v>
      </c>
      <c r="R841" s="2" t="s">
        <v>4143</v>
      </c>
      <c r="S841" s="2" t="s">
        <v>120</v>
      </c>
      <c r="T841" s="3">
        <v>681709000</v>
      </c>
      <c r="U841" s="1">
        <v>42</v>
      </c>
    </row>
    <row r="842" spans="1:21" ht="15.75" customHeight="1" x14ac:dyDescent="0.25">
      <c r="A842" s="1">
        <v>11</v>
      </c>
      <c r="B842" s="1" t="s">
        <v>3881</v>
      </c>
      <c r="C842" s="2" t="s">
        <v>4087</v>
      </c>
      <c r="D842" s="1">
        <v>1977</v>
      </c>
      <c r="E842" s="17" t="s">
        <v>7307</v>
      </c>
      <c r="F842" s="17" t="s">
        <v>7288</v>
      </c>
      <c r="G842" s="28" t="s">
        <v>121</v>
      </c>
      <c r="H842" s="17" t="s">
        <v>7269</v>
      </c>
      <c r="I842" s="1" t="s">
        <v>4135</v>
      </c>
      <c r="J842" s="2" t="s">
        <v>4136</v>
      </c>
      <c r="K842" s="2" t="s">
        <v>4137</v>
      </c>
      <c r="L842" s="2" t="s">
        <v>4138</v>
      </c>
      <c r="M842" s="1" t="s">
        <v>22</v>
      </c>
      <c r="N842" s="1" t="s">
        <v>22</v>
      </c>
      <c r="O842" s="1" t="s">
        <v>22</v>
      </c>
      <c r="P842" s="1" t="s">
        <v>23</v>
      </c>
      <c r="Q842" s="1" t="s">
        <v>4139</v>
      </c>
      <c r="R842" s="2" t="s">
        <v>46</v>
      </c>
      <c r="S842" s="2" t="s">
        <v>120</v>
      </c>
      <c r="T842" s="3">
        <v>681709000</v>
      </c>
      <c r="U842" s="1">
        <v>54</v>
      </c>
    </row>
    <row r="843" spans="1:21" ht="15.75" customHeight="1" x14ac:dyDescent="0.25">
      <c r="A843" s="1">
        <v>11</v>
      </c>
      <c r="B843" s="1" t="s">
        <v>3881</v>
      </c>
      <c r="C843" s="2" t="s">
        <v>4087</v>
      </c>
      <c r="D843" s="1">
        <v>1977</v>
      </c>
      <c r="E843" s="17" t="s">
        <v>7307</v>
      </c>
      <c r="F843" s="17" t="s">
        <v>7288</v>
      </c>
      <c r="G843" s="28" t="s">
        <v>121</v>
      </c>
      <c r="H843" s="17" t="s">
        <v>7269</v>
      </c>
      <c r="I843" s="1" t="s">
        <v>4088</v>
      </c>
      <c r="J843" s="2" t="s">
        <v>4089</v>
      </c>
      <c r="K843" s="2" t="s">
        <v>4090</v>
      </c>
      <c r="L843" s="2" t="s">
        <v>4091</v>
      </c>
      <c r="M843" s="1" t="s">
        <v>22</v>
      </c>
      <c r="N843" s="1" t="s">
        <v>22</v>
      </c>
      <c r="O843" s="1" t="s">
        <v>22</v>
      </c>
      <c r="P843" s="1" t="s">
        <v>132</v>
      </c>
      <c r="Q843" s="1" t="s">
        <v>4092</v>
      </c>
      <c r="R843" s="2"/>
      <c r="S843" s="2" t="s">
        <v>120</v>
      </c>
      <c r="T843" s="3">
        <v>681709000</v>
      </c>
      <c r="U843" s="1">
        <v>821</v>
      </c>
    </row>
    <row r="844" spans="1:21" ht="15.75" customHeight="1" x14ac:dyDescent="0.25">
      <c r="A844" s="1">
        <v>11</v>
      </c>
      <c r="B844" s="1" t="s">
        <v>3881</v>
      </c>
      <c r="C844" s="2" t="s">
        <v>4087</v>
      </c>
      <c r="D844" s="1">
        <v>1977</v>
      </c>
      <c r="E844" s="17" t="s">
        <v>7307</v>
      </c>
      <c r="F844" s="17" t="s">
        <v>7288</v>
      </c>
      <c r="G844" s="28" t="s">
        <v>121</v>
      </c>
      <c r="H844" s="17" t="s">
        <v>7269</v>
      </c>
      <c r="I844" s="1" t="s">
        <v>4115</v>
      </c>
      <c r="J844" s="2" t="s">
        <v>4116</v>
      </c>
      <c r="K844" s="2" t="s">
        <v>4117</v>
      </c>
      <c r="L844" s="2" t="s">
        <v>4118</v>
      </c>
      <c r="M844" s="1" t="s">
        <v>22</v>
      </c>
      <c r="N844" s="1" t="s">
        <v>22</v>
      </c>
      <c r="O844" s="1" t="s">
        <v>22</v>
      </c>
      <c r="P844" s="1" t="s">
        <v>23</v>
      </c>
      <c r="Q844" s="1" t="s">
        <v>4119</v>
      </c>
      <c r="R844" s="2" t="s">
        <v>3881</v>
      </c>
      <c r="S844" s="2" t="s">
        <v>120</v>
      </c>
      <c r="T844" s="3">
        <v>681709000</v>
      </c>
      <c r="U844" s="1">
        <v>162</v>
      </c>
    </row>
    <row r="845" spans="1:21" ht="15.75" customHeight="1" x14ac:dyDescent="0.25">
      <c r="A845" s="1">
        <v>11</v>
      </c>
      <c r="B845" s="1" t="s">
        <v>3881</v>
      </c>
      <c r="C845" s="2" t="s">
        <v>4087</v>
      </c>
      <c r="D845" s="1">
        <v>1977</v>
      </c>
      <c r="E845" s="17" t="s">
        <v>7307</v>
      </c>
      <c r="F845" s="17" t="s">
        <v>7288</v>
      </c>
      <c r="G845" s="28" t="s">
        <v>121</v>
      </c>
      <c r="H845" s="17" t="s">
        <v>7269</v>
      </c>
      <c r="I845" s="1" t="s">
        <v>4130</v>
      </c>
      <c r="J845" s="2" t="s">
        <v>4131</v>
      </c>
      <c r="K845" s="2" t="s">
        <v>4132</v>
      </c>
      <c r="L845" s="2" t="s">
        <v>4133</v>
      </c>
      <c r="M845" s="1" t="s">
        <v>22</v>
      </c>
      <c r="N845" s="1" t="s">
        <v>22</v>
      </c>
      <c r="O845" s="1" t="s">
        <v>22</v>
      </c>
      <c r="P845" s="1" t="s">
        <v>23</v>
      </c>
      <c r="Q845" s="1" t="s">
        <v>4134</v>
      </c>
      <c r="R845" s="2" t="s">
        <v>46</v>
      </c>
      <c r="S845" s="2" t="s">
        <v>120</v>
      </c>
      <c r="T845" s="3">
        <v>681709000</v>
      </c>
      <c r="U845" s="1">
        <v>81</v>
      </c>
    </row>
    <row r="846" spans="1:21" ht="15.75" customHeight="1" x14ac:dyDescent="0.25">
      <c r="A846" s="1">
        <v>11</v>
      </c>
      <c r="B846" s="1" t="s">
        <v>3881</v>
      </c>
      <c r="C846" s="2" t="s">
        <v>4087</v>
      </c>
      <c r="D846" s="1">
        <v>1977</v>
      </c>
      <c r="E846" s="17" t="s">
        <v>7307</v>
      </c>
      <c r="F846" s="17" t="s">
        <v>7288</v>
      </c>
      <c r="G846" s="28" t="s">
        <v>121</v>
      </c>
      <c r="H846" s="17" t="s">
        <v>7269</v>
      </c>
      <c r="I846" s="1" t="s">
        <v>4103</v>
      </c>
      <c r="J846" s="2" t="s">
        <v>4104</v>
      </c>
      <c r="K846" s="2" t="s">
        <v>4105</v>
      </c>
      <c r="L846" s="2" t="s">
        <v>4106</v>
      </c>
      <c r="M846" s="1" t="s">
        <v>22</v>
      </c>
      <c r="N846" s="1" t="s">
        <v>22</v>
      </c>
      <c r="O846" s="1" t="s">
        <v>22</v>
      </c>
      <c r="P846" s="1" t="s">
        <v>23</v>
      </c>
      <c r="Q846" s="1" t="s">
        <v>4107</v>
      </c>
      <c r="R846" s="2" t="s">
        <v>4108</v>
      </c>
      <c r="S846" s="2" t="s">
        <v>120</v>
      </c>
      <c r="T846" s="3">
        <v>681709000</v>
      </c>
      <c r="U846" s="1">
        <v>260</v>
      </c>
    </row>
    <row r="847" spans="1:21" ht="15.75" customHeight="1" x14ac:dyDescent="0.25">
      <c r="A847" s="1">
        <v>11</v>
      </c>
      <c r="B847" s="1" t="s">
        <v>3881</v>
      </c>
      <c r="C847" s="2" t="s">
        <v>4087</v>
      </c>
      <c r="D847" s="1">
        <v>1977</v>
      </c>
      <c r="E847" s="17" t="s">
        <v>7307</v>
      </c>
      <c r="F847" s="17" t="s">
        <v>7288</v>
      </c>
      <c r="G847" s="28" t="s">
        <v>121</v>
      </c>
      <c r="H847" s="17" t="s">
        <v>7269</v>
      </c>
      <c r="I847" s="1" t="s">
        <v>4125</v>
      </c>
      <c r="J847" s="2" t="s">
        <v>4126</v>
      </c>
      <c r="K847" s="2" t="s">
        <v>4127</v>
      </c>
      <c r="L847" s="2" t="s">
        <v>4128</v>
      </c>
      <c r="M847" s="1" t="s">
        <v>21</v>
      </c>
      <c r="N847" s="1" t="s">
        <v>22</v>
      </c>
      <c r="O847" s="1" t="s">
        <v>23</v>
      </c>
      <c r="P847" s="1" t="s">
        <v>23</v>
      </c>
      <c r="Q847" s="1" t="s">
        <v>3929</v>
      </c>
      <c r="R847" s="2" t="s">
        <v>4129</v>
      </c>
      <c r="S847" s="2" t="s">
        <v>120</v>
      </c>
      <c r="T847" s="3">
        <v>681709000</v>
      </c>
      <c r="U847" s="1">
        <v>85</v>
      </c>
    </row>
    <row r="848" spans="1:21" ht="15.75" customHeight="1" x14ac:dyDescent="0.25">
      <c r="A848" s="1">
        <v>11</v>
      </c>
      <c r="B848" s="1" t="s">
        <v>3881</v>
      </c>
      <c r="C848" s="2" t="s">
        <v>4087</v>
      </c>
      <c r="D848" s="1">
        <v>1977</v>
      </c>
      <c r="E848" s="17" t="s">
        <v>7307</v>
      </c>
      <c r="F848" s="17" t="s">
        <v>7288</v>
      </c>
      <c r="G848" s="28" t="s">
        <v>121</v>
      </c>
      <c r="H848" s="17" t="s">
        <v>7269</v>
      </c>
      <c r="I848" s="1" t="s">
        <v>4120</v>
      </c>
      <c r="J848" s="2" t="s">
        <v>4121</v>
      </c>
      <c r="K848" s="2" t="s">
        <v>4122</v>
      </c>
      <c r="L848" s="2" t="s">
        <v>4123</v>
      </c>
      <c r="M848" s="1" t="s">
        <v>22</v>
      </c>
      <c r="N848" s="1" t="s">
        <v>22</v>
      </c>
      <c r="O848" s="1" t="s">
        <v>23</v>
      </c>
      <c r="P848" s="1" t="s">
        <v>32</v>
      </c>
      <c r="Q848" s="1" t="s">
        <v>4124</v>
      </c>
      <c r="R848" s="2" t="s">
        <v>46</v>
      </c>
      <c r="S848" s="2" t="s">
        <v>120</v>
      </c>
      <c r="T848" s="3">
        <v>681709000</v>
      </c>
      <c r="U848" s="1">
        <v>100</v>
      </c>
    </row>
    <row r="849" spans="1:21" ht="15.75" customHeight="1" x14ac:dyDescent="0.25">
      <c r="A849" s="1">
        <v>11</v>
      </c>
      <c r="B849" s="1" t="s">
        <v>3881</v>
      </c>
      <c r="C849" s="2" t="s">
        <v>4206</v>
      </c>
      <c r="D849" s="28">
        <v>2032</v>
      </c>
      <c r="E849" s="17" t="s">
        <v>7328</v>
      </c>
      <c r="F849" s="17" t="s">
        <v>7289</v>
      </c>
      <c r="G849" s="28" t="s">
        <v>404</v>
      </c>
      <c r="H849" s="17" t="s">
        <v>7273</v>
      </c>
      <c r="I849" s="1" t="s">
        <v>4230</v>
      </c>
      <c r="J849" s="2" t="s">
        <v>4231</v>
      </c>
      <c r="K849" s="2" t="s">
        <v>4232</v>
      </c>
      <c r="L849" s="2" t="s">
        <v>4233</v>
      </c>
      <c r="M849" s="1" t="s">
        <v>21</v>
      </c>
      <c r="N849" s="1" t="s">
        <v>22</v>
      </c>
      <c r="O849" s="1" t="s">
        <v>22</v>
      </c>
      <c r="P849" s="1" t="s">
        <v>23</v>
      </c>
      <c r="Q849" s="1" t="s">
        <v>4234</v>
      </c>
      <c r="R849" s="2" t="s">
        <v>4235</v>
      </c>
      <c r="S849" s="2" t="s">
        <v>120</v>
      </c>
      <c r="T849" s="3">
        <v>236326000</v>
      </c>
      <c r="U849" s="1">
        <v>59</v>
      </c>
    </row>
    <row r="850" spans="1:21" ht="15.75" customHeight="1" x14ac:dyDescent="0.25">
      <c r="A850" s="1">
        <v>11</v>
      </c>
      <c r="B850" s="1" t="s">
        <v>3881</v>
      </c>
      <c r="C850" s="2" t="s">
        <v>4206</v>
      </c>
      <c r="D850" s="28">
        <v>2032</v>
      </c>
      <c r="E850" s="17" t="s">
        <v>7328</v>
      </c>
      <c r="F850" s="17" t="s">
        <v>7289</v>
      </c>
      <c r="G850" s="28" t="s">
        <v>404</v>
      </c>
      <c r="H850" s="17" t="s">
        <v>7273</v>
      </c>
      <c r="I850" s="1" t="s">
        <v>4210</v>
      </c>
      <c r="J850" s="2" t="s">
        <v>4211</v>
      </c>
      <c r="K850" s="2" t="s">
        <v>4212</v>
      </c>
      <c r="L850" s="2" t="s">
        <v>4213</v>
      </c>
      <c r="M850" s="1" t="s">
        <v>22</v>
      </c>
      <c r="N850" s="1" t="s">
        <v>22</v>
      </c>
      <c r="O850" s="1" t="s">
        <v>22</v>
      </c>
      <c r="P850" s="1" t="s">
        <v>132</v>
      </c>
      <c r="Q850" s="1" t="s">
        <v>4214</v>
      </c>
      <c r="R850" s="2" t="s">
        <v>4055</v>
      </c>
      <c r="S850" s="2" t="s">
        <v>120</v>
      </c>
      <c r="T850" s="3">
        <v>236326000</v>
      </c>
      <c r="U850" s="1">
        <v>189</v>
      </c>
    </row>
    <row r="851" spans="1:21" ht="15.75" customHeight="1" x14ac:dyDescent="0.25">
      <c r="A851" s="1">
        <v>11</v>
      </c>
      <c r="B851" s="1" t="s">
        <v>3881</v>
      </c>
      <c r="C851" s="2" t="s">
        <v>4206</v>
      </c>
      <c r="D851" s="28">
        <v>2032</v>
      </c>
      <c r="E851" s="17" t="s">
        <v>7328</v>
      </c>
      <c r="F851" s="17" t="s">
        <v>7289</v>
      </c>
      <c r="G851" s="28" t="s">
        <v>404</v>
      </c>
      <c r="H851" s="17" t="s">
        <v>7273</v>
      </c>
      <c r="I851" s="1" t="s">
        <v>4220</v>
      </c>
      <c r="J851" s="2" t="s">
        <v>4221</v>
      </c>
      <c r="K851" s="2" t="s">
        <v>4222</v>
      </c>
      <c r="L851" s="2" t="s">
        <v>4223</v>
      </c>
      <c r="M851" s="1" t="s">
        <v>22</v>
      </c>
      <c r="N851" s="1" t="s">
        <v>22</v>
      </c>
      <c r="O851" s="1" t="s">
        <v>22</v>
      </c>
      <c r="P851" s="1" t="s">
        <v>132</v>
      </c>
      <c r="Q851" s="1" t="s">
        <v>506</v>
      </c>
      <c r="R851" s="2" t="s">
        <v>4224</v>
      </c>
      <c r="S851" s="2" t="s">
        <v>120</v>
      </c>
      <c r="T851" s="3">
        <v>236326000</v>
      </c>
      <c r="U851" s="1">
        <v>82</v>
      </c>
    </row>
    <row r="852" spans="1:21" ht="15.75" customHeight="1" x14ac:dyDescent="0.25">
      <c r="A852" s="1">
        <v>11</v>
      </c>
      <c r="B852" s="1" t="s">
        <v>3881</v>
      </c>
      <c r="C852" s="2" t="s">
        <v>4206</v>
      </c>
      <c r="D852" s="28">
        <v>2032</v>
      </c>
      <c r="E852" s="17" t="s">
        <v>7328</v>
      </c>
      <c r="F852" s="17" t="s">
        <v>7289</v>
      </c>
      <c r="G852" s="28" t="s">
        <v>404</v>
      </c>
      <c r="H852" s="17" t="s">
        <v>7273</v>
      </c>
      <c r="I852" s="1" t="s">
        <v>4225</v>
      </c>
      <c r="J852" s="2" t="s">
        <v>4226</v>
      </c>
      <c r="K852" s="2" t="s">
        <v>4227</v>
      </c>
      <c r="L852" s="2" t="s">
        <v>4228</v>
      </c>
      <c r="M852" s="1" t="s">
        <v>22</v>
      </c>
      <c r="N852" s="1" t="s">
        <v>22</v>
      </c>
      <c r="O852" s="1" t="s">
        <v>22</v>
      </c>
      <c r="P852" s="1" t="s">
        <v>132</v>
      </c>
      <c r="Q852" s="1" t="s">
        <v>3918</v>
      </c>
      <c r="R852" s="2" t="s">
        <v>4229</v>
      </c>
      <c r="S852" s="2" t="s">
        <v>120</v>
      </c>
      <c r="T852" s="3">
        <v>236326000</v>
      </c>
      <c r="U852" s="1">
        <v>74</v>
      </c>
    </row>
    <row r="853" spans="1:21" ht="15.75" customHeight="1" x14ac:dyDescent="0.25">
      <c r="A853" s="1">
        <v>11</v>
      </c>
      <c r="B853" s="1" t="s">
        <v>3881</v>
      </c>
      <c r="C853" s="2" t="s">
        <v>4206</v>
      </c>
      <c r="D853" s="28">
        <v>2032</v>
      </c>
      <c r="E853" s="17" t="s">
        <v>7328</v>
      </c>
      <c r="F853" s="17" t="s">
        <v>7289</v>
      </c>
      <c r="G853" s="28" t="s">
        <v>404</v>
      </c>
      <c r="H853" s="17" t="s">
        <v>7273</v>
      </c>
      <c r="I853" s="1" t="s">
        <v>4236</v>
      </c>
      <c r="J853" s="2" t="s">
        <v>4237</v>
      </c>
      <c r="K853" s="2" t="s">
        <v>4238</v>
      </c>
      <c r="L853" s="2" t="s">
        <v>4239</v>
      </c>
      <c r="M853" s="1" t="s">
        <v>22</v>
      </c>
      <c r="N853" s="1" t="s">
        <v>22</v>
      </c>
      <c r="O853" s="1" t="s">
        <v>22</v>
      </c>
      <c r="P853" s="1" t="s">
        <v>195</v>
      </c>
      <c r="Q853" s="1" t="s">
        <v>4240</v>
      </c>
      <c r="R853" s="2" t="s">
        <v>4033</v>
      </c>
      <c r="S853" s="2" t="s">
        <v>120</v>
      </c>
      <c r="T853" s="3">
        <v>236326000</v>
      </c>
      <c r="U853" s="1">
        <v>49</v>
      </c>
    </row>
    <row r="854" spans="1:21" ht="15.75" customHeight="1" x14ac:dyDescent="0.25">
      <c r="A854" s="1">
        <v>11</v>
      </c>
      <c r="B854" s="1" t="s">
        <v>3881</v>
      </c>
      <c r="C854" s="2" t="s">
        <v>4206</v>
      </c>
      <c r="D854" s="28">
        <v>2032</v>
      </c>
      <c r="E854" s="17" t="s">
        <v>7328</v>
      </c>
      <c r="F854" s="17" t="s">
        <v>7289</v>
      </c>
      <c r="G854" s="28" t="s">
        <v>404</v>
      </c>
      <c r="H854" s="17" t="s">
        <v>7273</v>
      </c>
      <c r="I854" s="1" t="s">
        <v>4207</v>
      </c>
      <c r="J854" s="2" t="s">
        <v>4208</v>
      </c>
      <c r="K854" s="2" t="s">
        <v>4208</v>
      </c>
      <c r="L854" s="2" t="s">
        <v>4209</v>
      </c>
      <c r="M854" s="1" t="s">
        <v>22</v>
      </c>
      <c r="N854" s="1" t="s">
        <v>22</v>
      </c>
      <c r="O854" s="1" t="s">
        <v>22</v>
      </c>
      <c r="P854" s="1" t="s">
        <v>132</v>
      </c>
      <c r="Q854" s="1" t="s">
        <v>3054</v>
      </c>
      <c r="R854" s="2"/>
      <c r="S854" s="2" t="s">
        <v>120</v>
      </c>
      <c r="T854" s="3">
        <v>236326000</v>
      </c>
      <c r="U854" s="1">
        <v>200</v>
      </c>
    </row>
    <row r="855" spans="1:21" ht="15.75" customHeight="1" x14ac:dyDescent="0.25">
      <c r="A855" s="1">
        <v>11</v>
      </c>
      <c r="B855" s="1" t="s">
        <v>3881</v>
      </c>
      <c r="C855" s="2" t="s">
        <v>4206</v>
      </c>
      <c r="D855" s="28">
        <v>2032</v>
      </c>
      <c r="E855" s="17" t="s">
        <v>7328</v>
      </c>
      <c r="F855" s="17" t="s">
        <v>7289</v>
      </c>
      <c r="G855" s="28" t="s">
        <v>404</v>
      </c>
      <c r="H855" s="17" t="s">
        <v>7273</v>
      </c>
      <c r="I855" s="1" t="s">
        <v>4215</v>
      </c>
      <c r="J855" s="2" t="s">
        <v>4216</v>
      </c>
      <c r="K855" s="2" t="s">
        <v>4217</v>
      </c>
      <c r="L855" s="2" t="s">
        <v>4218</v>
      </c>
      <c r="M855" s="1" t="s">
        <v>22</v>
      </c>
      <c r="N855" s="1" t="s">
        <v>22</v>
      </c>
      <c r="O855" s="1" t="s">
        <v>22</v>
      </c>
      <c r="P855" s="1" t="s">
        <v>32</v>
      </c>
      <c r="Q855" s="1" t="s">
        <v>3918</v>
      </c>
      <c r="R855" s="2" t="s">
        <v>4219</v>
      </c>
      <c r="S855" s="2" t="s">
        <v>120</v>
      </c>
      <c r="T855" s="3">
        <v>236326000</v>
      </c>
      <c r="U855" s="1">
        <v>107</v>
      </c>
    </row>
    <row r="856" spans="1:21" ht="15.75" customHeight="1" x14ac:dyDescent="0.25">
      <c r="A856" s="1">
        <v>11</v>
      </c>
      <c r="B856" s="1" t="s">
        <v>3881</v>
      </c>
      <c r="C856" s="2" t="s">
        <v>396</v>
      </c>
      <c r="D856" s="28">
        <v>2032</v>
      </c>
      <c r="E856" s="17" t="s">
        <v>7316</v>
      </c>
      <c r="F856" s="17" t="s">
        <v>7289</v>
      </c>
      <c r="G856" s="28" t="s">
        <v>404</v>
      </c>
      <c r="H856" s="17" t="s">
        <v>7274</v>
      </c>
      <c r="I856" s="1" t="s">
        <v>4418</v>
      </c>
      <c r="J856" s="2" t="s">
        <v>4419</v>
      </c>
      <c r="K856" s="2" t="s">
        <v>4420</v>
      </c>
      <c r="L856" s="2" t="s">
        <v>4421</v>
      </c>
      <c r="M856" s="1" t="s">
        <v>22</v>
      </c>
      <c r="N856" s="1" t="s">
        <v>22</v>
      </c>
      <c r="O856" s="1" t="s">
        <v>22</v>
      </c>
      <c r="P856" s="1" t="s">
        <v>284</v>
      </c>
      <c r="Q856" s="1" t="s">
        <v>22</v>
      </c>
      <c r="R856" s="2" t="s">
        <v>4422</v>
      </c>
      <c r="S856" s="2" t="s">
        <v>120</v>
      </c>
      <c r="T856" s="3">
        <v>514059000</v>
      </c>
      <c r="U856" s="1">
        <v>119</v>
      </c>
    </row>
    <row r="857" spans="1:21" ht="15.75" customHeight="1" x14ac:dyDescent="0.25">
      <c r="A857" s="1">
        <v>11</v>
      </c>
      <c r="B857" s="1" t="s">
        <v>3881</v>
      </c>
      <c r="C857" s="2" t="s">
        <v>396</v>
      </c>
      <c r="D857" s="28">
        <v>2032</v>
      </c>
      <c r="E857" s="17" t="s">
        <v>7316</v>
      </c>
      <c r="F857" s="17" t="s">
        <v>7289</v>
      </c>
      <c r="G857" s="28" t="s">
        <v>404</v>
      </c>
      <c r="H857" s="17" t="s">
        <v>7274</v>
      </c>
      <c r="I857" s="1" t="s">
        <v>4428</v>
      </c>
      <c r="J857" s="2" t="s">
        <v>4429</v>
      </c>
      <c r="K857" s="2" t="s">
        <v>4430</v>
      </c>
      <c r="L857" s="2" t="s">
        <v>4431</v>
      </c>
      <c r="M857" s="1" t="s">
        <v>31</v>
      </c>
      <c r="N857" s="1" t="s">
        <v>22</v>
      </c>
      <c r="O857" s="1" t="s">
        <v>22</v>
      </c>
      <c r="P857" s="1" t="s">
        <v>32</v>
      </c>
      <c r="Q857" s="1" t="s">
        <v>4432</v>
      </c>
      <c r="R857" s="2" t="s">
        <v>4433</v>
      </c>
      <c r="S857" s="2" t="s">
        <v>120</v>
      </c>
      <c r="T857" s="3">
        <v>514059000</v>
      </c>
      <c r="U857" s="1">
        <v>27</v>
      </c>
    </row>
    <row r="858" spans="1:21" ht="15.75" customHeight="1" x14ac:dyDescent="0.25">
      <c r="A858" s="1">
        <v>11</v>
      </c>
      <c r="B858" s="1" t="s">
        <v>3881</v>
      </c>
      <c r="C858" s="2" t="s">
        <v>396</v>
      </c>
      <c r="D858" s="28">
        <v>2032</v>
      </c>
      <c r="E858" s="17" t="s">
        <v>7316</v>
      </c>
      <c r="F858" s="17" t="s">
        <v>7289</v>
      </c>
      <c r="G858" s="28" t="s">
        <v>404</v>
      </c>
      <c r="H858" s="17" t="s">
        <v>7274</v>
      </c>
      <c r="I858" s="1" t="s">
        <v>4408</v>
      </c>
      <c r="J858" s="2" t="s">
        <v>4409</v>
      </c>
      <c r="K858" s="2" t="s">
        <v>4410</v>
      </c>
      <c r="L858" s="2" t="s">
        <v>4411</v>
      </c>
      <c r="M858" s="1" t="s">
        <v>22</v>
      </c>
      <c r="N858" s="1" t="s">
        <v>22</v>
      </c>
      <c r="O858" s="1" t="s">
        <v>22</v>
      </c>
      <c r="P858" s="1" t="s">
        <v>23</v>
      </c>
      <c r="Q858" s="1" t="s">
        <v>4412</v>
      </c>
      <c r="R858" s="2"/>
      <c r="S858" s="2" t="s">
        <v>120</v>
      </c>
      <c r="T858" s="3">
        <v>514059000</v>
      </c>
      <c r="U858" s="1">
        <v>280</v>
      </c>
    </row>
    <row r="859" spans="1:21" ht="15.75" customHeight="1" x14ac:dyDescent="0.25">
      <c r="A859" s="1">
        <v>11</v>
      </c>
      <c r="B859" s="1" t="s">
        <v>3881</v>
      </c>
      <c r="C859" s="2" t="s">
        <v>396</v>
      </c>
      <c r="D859" s="28">
        <v>2032</v>
      </c>
      <c r="E859" s="17" t="s">
        <v>7316</v>
      </c>
      <c r="F859" s="17" t="s">
        <v>7289</v>
      </c>
      <c r="G859" s="28" t="s">
        <v>404</v>
      </c>
      <c r="H859" s="17" t="s">
        <v>7274</v>
      </c>
      <c r="I859" s="1" t="s">
        <v>4413</v>
      </c>
      <c r="J859" s="2" t="s">
        <v>4414</v>
      </c>
      <c r="K859" s="2" t="s">
        <v>4415</v>
      </c>
      <c r="L859" s="2" t="s">
        <v>4416</v>
      </c>
      <c r="M859" s="1" t="s">
        <v>22</v>
      </c>
      <c r="N859" s="1" t="s">
        <v>22</v>
      </c>
      <c r="O859" s="1" t="s">
        <v>22</v>
      </c>
      <c r="P859" s="1" t="s">
        <v>284</v>
      </c>
      <c r="Q859" s="1" t="s">
        <v>4417</v>
      </c>
      <c r="R859" s="2"/>
      <c r="S859" s="2" t="s">
        <v>120</v>
      </c>
      <c r="T859" s="3">
        <v>514059000</v>
      </c>
      <c r="U859" s="1">
        <v>195</v>
      </c>
    </row>
    <row r="860" spans="1:21" ht="15.75" customHeight="1" x14ac:dyDescent="0.25">
      <c r="A860" s="1">
        <v>11</v>
      </c>
      <c r="B860" s="1" t="s">
        <v>3881</v>
      </c>
      <c r="C860" s="2" t="s">
        <v>396</v>
      </c>
      <c r="D860" s="28">
        <v>2032</v>
      </c>
      <c r="E860" s="17" t="s">
        <v>7316</v>
      </c>
      <c r="F860" s="17" t="s">
        <v>7289</v>
      </c>
      <c r="G860" s="28" t="s">
        <v>404</v>
      </c>
      <c r="H860" s="17" t="s">
        <v>7274</v>
      </c>
      <c r="I860" s="1" t="s">
        <v>4423</v>
      </c>
      <c r="J860" s="2" t="s">
        <v>4424</v>
      </c>
      <c r="K860" s="2" t="s">
        <v>4425</v>
      </c>
      <c r="L860" s="2" t="s">
        <v>4426</v>
      </c>
      <c r="M860" s="1" t="s">
        <v>22</v>
      </c>
      <c r="N860" s="1" t="s">
        <v>22</v>
      </c>
      <c r="O860" s="1" t="s">
        <v>22</v>
      </c>
      <c r="P860" s="1" t="s">
        <v>132</v>
      </c>
      <c r="Q860" s="1" t="s">
        <v>22</v>
      </c>
      <c r="R860" s="2" t="s">
        <v>4427</v>
      </c>
      <c r="S860" s="2" t="s">
        <v>120</v>
      </c>
      <c r="T860" s="3">
        <v>514059000</v>
      </c>
      <c r="U860" s="1">
        <v>56</v>
      </c>
    </row>
    <row r="861" spans="1:21" ht="15.75" customHeight="1" x14ac:dyDescent="0.25">
      <c r="A861" s="1">
        <v>11</v>
      </c>
      <c r="B861" s="1" t="s">
        <v>3881</v>
      </c>
      <c r="C861" s="2" t="s">
        <v>4687</v>
      </c>
      <c r="D861" s="28">
        <v>2015</v>
      </c>
      <c r="E861" s="17" t="s">
        <v>7331</v>
      </c>
      <c r="F861" s="17" t="s">
        <v>7289</v>
      </c>
      <c r="G861" s="28" t="s">
        <v>404</v>
      </c>
      <c r="H861" s="17" t="s">
        <v>7275</v>
      </c>
      <c r="I861" s="1" t="s">
        <v>4688</v>
      </c>
      <c r="J861" s="2" t="s">
        <v>4689</v>
      </c>
      <c r="K861" s="2" t="s">
        <v>4690</v>
      </c>
      <c r="L861" s="2" t="s">
        <v>4691</v>
      </c>
      <c r="M861" s="1" t="s">
        <v>105</v>
      </c>
      <c r="N861" s="1" t="s">
        <v>76</v>
      </c>
      <c r="O861" s="1" t="s">
        <v>3277</v>
      </c>
      <c r="P861" s="1" t="s">
        <v>152</v>
      </c>
      <c r="Q861" s="1" t="s">
        <v>23</v>
      </c>
      <c r="R861" s="2"/>
      <c r="S861" s="2" t="s">
        <v>120</v>
      </c>
      <c r="T861" s="3">
        <v>201988000</v>
      </c>
      <c r="U861" s="1">
        <v>64</v>
      </c>
    </row>
    <row r="862" spans="1:21" ht="15.75" customHeight="1" x14ac:dyDescent="0.25">
      <c r="A862" s="1">
        <v>11</v>
      </c>
      <c r="B862" s="1" t="s">
        <v>3881</v>
      </c>
      <c r="C862" s="2" t="s">
        <v>4687</v>
      </c>
      <c r="D862" s="28">
        <v>2015</v>
      </c>
      <c r="E862" s="17" t="s">
        <v>7331</v>
      </c>
      <c r="F862" s="17" t="s">
        <v>7289</v>
      </c>
      <c r="G862" s="28" t="s">
        <v>404</v>
      </c>
      <c r="H862" s="17" t="s">
        <v>7275</v>
      </c>
      <c r="I862" s="1" t="s">
        <v>4703</v>
      </c>
      <c r="J862" s="2" t="s">
        <v>4704</v>
      </c>
      <c r="K862" s="2" t="s">
        <v>4705</v>
      </c>
      <c r="L862" s="2" t="s">
        <v>4706</v>
      </c>
      <c r="M862" s="1" t="s">
        <v>22</v>
      </c>
      <c r="N862" s="1" t="s">
        <v>22</v>
      </c>
      <c r="O862" s="1" t="s">
        <v>22</v>
      </c>
      <c r="P862" s="1" t="s">
        <v>69</v>
      </c>
      <c r="Q862" s="1" t="s">
        <v>4707</v>
      </c>
      <c r="R862" s="2" t="s">
        <v>4708</v>
      </c>
      <c r="S862" s="2" t="s">
        <v>120</v>
      </c>
      <c r="T862" s="3">
        <v>201988000</v>
      </c>
      <c r="U862" s="1">
        <v>4</v>
      </c>
    </row>
    <row r="863" spans="1:21" ht="15.75" customHeight="1" x14ac:dyDescent="0.25">
      <c r="A863" s="1">
        <v>11</v>
      </c>
      <c r="B863" s="1" t="s">
        <v>3881</v>
      </c>
      <c r="C863" s="2" t="s">
        <v>4687</v>
      </c>
      <c r="D863" s="28">
        <v>2015</v>
      </c>
      <c r="E863" s="17" t="s">
        <v>7331</v>
      </c>
      <c r="F863" s="17" t="s">
        <v>7289</v>
      </c>
      <c r="G863" s="28" t="s">
        <v>404</v>
      </c>
      <c r="H863" s="17" t="s">
        <v>7275</v>
      </c>
      <c r="I863" s="1" t="s">
        <v>4692</v>
      </c>
      <c r="J863" s="2" t="s">
        <v>4693</v>
      </c>
      <c r="K863" s="2" t="s">
        <v>4694</v>
      </c>
      <c r="L863" s="2" t="s">
        <v>4695</v>
      </c>
      <c r="M863" s="1" t="s">
        <v>22</v>
      </c>
      <c r="N863" s="1" t="s">
        <v>22</v>
      </c>
      <c r="O863" s="1" t="s">
        <v>22</v>
      </c>
      <c r="P863" s="1" t="s">
        <v>69</v>
      </c>
      <c r="Q863" s="1" t="s">
        <v>4696</v>
      </c>
      <c r="R863" s="2" t="s">
        <v>4697</v>
      </c>
      <c r="S863" s="2" t="s">
        <v>120</v>
      </c>
      <c r="T863" s="3">
        <v>201988000</v>
      </c>
      <c r="U863" s="1">
        <v>26</v>
      </c>
    </row>
    <row r="864" spans="1:21" ht="15.75" customHeight="1" x14ac:dyDescent="0.25">
      <c r="A864" s="1">
        <v>11</v>
      </c>
      <c r="B864" s="1" t="s">
        <v>3881</v>
      </c>
      <c r="C864" s="2" t="s">
        <v>4687</v>
      </c>
      <c r="D864" s="28">
        <v>2015</v>
      </c>
      <c r="E864" s="17" t="s">
        <v>7331</v>
      </c>
      <c r="F864" s="17" t="s">
        <v>7289</v>
      </c>
      <c r="G864" s="28" t="s">
        <v>404</v>
      </c>
      <c r="H864" s="17" t="s">
        <v>7275</v>
      </c>
      <c r="I864" s="1" t="s">
        <v>4698</v>
      </c>
      <c r="J864" s="2" t="s">
        <v>4699</v>
      </c>
      <c r="K864" s="2" t="s">
        <v>4700</v>
      </c>
      <c r="L864" s="2" t="s">
        <v>4701</v>
      </c>
      <c r="M864" s="1" t="s">
        <v>22</v>
      </c>
      <c r="N864" s="1" t="s">
        <v>22</v>
      </c>
      <c r="O864" s="1" t="s">
        <v>22</v>
      </c>
      <c r="P864" s="1" t="s">
        <v>23</v>
      </c>
      <c r="Q864" s="1" t="s">
        <v>753</v>
      </c>
      <c r="R864" s="2" t="s">
        <v>4702</v>
      </c>
      <c r="S864" s="2" t="s">
        <v>120</v>
      </c>
      <c r="T864" s="3">
        <v>201988000</v>
      </c>
      <c r="U864" s="1">
        <v>4</v>
      </c>
    </row>
    <row r="865" spans="1:21" ht="15.75" customHeight="1" x14ac:dyDescent="0.25">
      <c r="A865" s="1">
        <v>11</v>
      </c>
      <c r="B865" s="1" t="s">
        <v>3881</v>
      </c>
      <c r="C865" s="2" t="s">
        <v>3937</v>
      </c>
      <c r="D865" s="28">
        <v>1964</v>
      </c>
      <c r="E865" s="17" t="s">
        <v>7309</v>
      </c>
      <c r="F865" s="18" t="s">
        <v>7290</v>
      </c>
      <c r="G865" s="28" t="s">
        <v>521</v>
      </c>
      <c r="H865" s="17" t="s">
        <v>7278</v>
      </c>
      <c r="I865" s="1" t="s">
        <v>3944</v>
      </c>
      <c r="J865" s="2" t="s">
        <v>3945</v>
      </c>
      <c r="K865" s="2" t="s">
        <v>3946</v>
      </c>
      <c r="L865" s="2" t="s">
        <v>3947</v>
      </c>
      <c r="M865" s="1" t="s">
        <v>22</v>
      </c>
      <c r="N865" s="1" t="s">
        <v>22</v>
      </c>
      <c r="O865" s="1" t="s">
        <v>22</v>
      </c>
      <c r="P865" s="1" t="s">
        <v>387</v>
      </c>
      <c r="Q865" s="1" t="s">
        <v>3948</v>
      </c>
      <c r="R865" s="2" t="s">
        <v>3949</v>
      </c>
      <c r="S865" s="2" t="s">
        <v>520</v>
      </c>
      <c r="T865" s="3">
        <v>201988000</v>
      </c>
      <c r="U865" s="1">
        <v>60</v>
      </c>
    </row>
    <row r="866" spans="1:21" ht="15.75" customHeight="1" x14ac:dyDescent="0.25">
      <c r="A866" s="1">
        <v>11</v>
      </c>
      <c r="B866" s="1" t="s">
        <v>3881</v>
      </c>
      <c r="C866" s="2" t="s">
        <v>3937</v>
      </c>
      <c r="D866" s="28">
        <v>1964</v>
      </c>
      <c r="E866" s="17" t="s">
        <v>7309</v>
      </c>
      <c r="F866" s="18" t="s">
        <v>7290</v>
      </c>
      <c r="G866" s="28" t="s">
        <v>521</v>
      </c>
      <c r="H866" s="17" t="s">
        <v>7278</v>
      </c>
      <c r="I866" s="1" t="s">
        <v>3938</v>
      </c>
      <c r="J866" s="2" t="s">
        <v>3939</v>
      </c>
      <c r="K866" s="2" t="s">
        <v>3940</v>
      </c>
      <c r="L866" s="2" t="s">
        <v>3941</v>
      </c>
      <c r="M866" s="1" t="s">
        <v>22</v>
      </c>
      <c r="N866" s="1" t="s">
        <v>22</v>
      </c>
      <c r="O866" s="1" t="s">
        <v>234</v>
      </c>
      <c r="P866" s="1" t="s">
        <v>23</v>
      </c>
      <c r="Q866" s="1" t="s">
        <v>3942</v>
      </c>
      <c r="R866" s="2" t="s">
        <v>3943</v>
      </c>
      <c r="S866" s="2" t="s">
        <v>520</v>
      </c>
      <c r="T866" s="3">
        <v>201988000</v>
      </c>
      <c r="U866" s="1">
        <v>99</v>
      </c>
    </row>
    <row r="867" spans="1:21" ht="15.75" customHeight="1" x14ac:dyDescent="0.25">
      <c r="A867" s="1">
        <v>11</v>
      </c>
      <c r="B867" s="1" t="s">
        <v>3881</v>
      </c>
      <c r="C867" s="2" t="s">
        <v>4456</v>
      </c>
      <c r="D867" s="28">
        <v>1999</v>
      </c>
      <c r="E867" s="17" t="s">
        <v>7337</v>
      </c>
      <c r="F867" s="17" t="s">
        <v>7285</v>
      </c>
      <c r="G867" s="28" t="s">
        <v>7299</v>
      </c>
      <c r="H867" s="17" t="s">
        <v>7266</v>
      </c>
      <c r="I867" s="1" t="s">
        <v>4457</v>
      </c>
      <c r="J867" s="2" t="s">
        <v>4458</v>
      </c>
      <c r="K867" s="2" t="s">
        <v>4459</v>
      </c>
      <c r="L867" s="2" t="s">
        <v>4460</v>
      </c>
      <c r="M867" s="1" t="s">
        <v>22</v>
      </c>
      <c r="N867" s="1" t="s">
        <v>22</v>
      </c>
      <c r="O867" s="1" t="s">
        <v>22</v>
      </c>
      <c r="P867" s="1" t="s">
        <v>132</v>
      </c>
      <c r="Q867" s="1" t="s">
        <v>506</v>
      </c>
      <c r="R867" s="2" t="s">
        <v>4461</v>
      </c>
      <c r="S867" s="2" t="s">
        <v>177</v>
      </c>
      <c r="T867" s="3">
        <v>571625000</v>
      </c>
      <c r="U867" s="1">
        <v>89</v>
      </c>
    </row>
    <row r="868" spans="1:21" ht="15.75" customHeight="1" x14ac:dyDescent="0.25">
      <c r="A868" s="1">
        <v>11</v>
      </c>
      <c r="B868" s="1" t="s">
        <v>3881</v>
      </c>
      <c r="C868" s="2" t="s">
        <v>3950</v>
      </c>
      <c r="D868" s="28">
        <v>1971</v>
      </c>
      <c r="E868" s="17" t="s">
        <v>7325</v>
      </c>
      <c r="F868" s="17" t="s">
        <v>7281</v>
      </c>
      <c r="G868" s="28" t="s">
        <v>48</v>
      </c>
      <c r="H868" s="17" t="s">
        <v>7257</v>
      </c>
      <c r="I868" s="1" t="s">
        <v>3963</v>
      </c>
      <c r="J868" s="2" t="s">
        <v>3964</v>
      </c>
      <c r="K868" s="2" t="s">
        <v>3965</v>
      </c>
      <c r="L868" s="2" t="s">
        <v>3965</v>
      </c>
      <c r="M868" s="1" t="s">
        <v>22</v>
      </c>
      <c r="N868" s="1" t="s">
        <v>22</v>
      </c>
      <c r="O868" s="1" t="s">
        <v>22</v>
      </c>
      <c r="P868" s="1" t="s">
        <v>23</v>
      </c>
      <c r="Q868" s="1" t="s">
        <v>362</v>
      </c>
      <c r="R868" s="2"/>
      <c r="S868" s="2" t="s">
        <v>47</v>
      </c>
      <c r="T868" s="3">
        <v>934193000</v>
      </c>
      <c r="U868" s="1">
        <v>192</v>
      </c>
    </row>
    <row r="869" spans="1:21" ht="15.75" customHeight="1" x14ac:dyDescent="0.25">
      <c r="A869" s="1">
        <v>12</v>
      </c>
      <c r="B869" s="1" t="s">
        <v>4910</v>
      </c>
      <c r="C869" s="2" t="s">
        <v>761</v>
      </c>
      <c r="D869" s="28">
        <v>2103</v>
      </c>
      <c r="E869" s="17" t="s">
        <v>7320</v>
      </c>
      <c r="F869" s="17" t="s">
        <v>7281</v>
      </c>
      <c r="G869" s="28" t="s">
        <v>767</v>
      </c>
      <c r="H869" s="17" t="s">
        <v>7252</v>
      </c>
      <c r="I869" s="1" t="s">
        <v>5038</v>
      </c>
      <c r="J869" s="2" t="s">
        <v>5039</v>
      </c>
      <c r="K869" s="2" t="s">
        <v>5040</v>
      </c>
      <c r="L869" s="2" t="s">
        <v>5041</v>
      </c>
      <c r="M869" s="1" t="s">
        <v>21</v>
      </c>
      <c r="N869" s="1" t="s">
        <v>22</v>
      </c>
      <c r="O869" s="1" t="s">
        <v>22</v>
      </c>
      <c r="P869" s="1" t="s">
        <v>23</v>
      </c>
      <c r="Q869" s="1" t="s">
        <v>5042</v>
      </c>
      <c r="R869" s="2"/>
      <c r="S869" s="2" t="s">
        <v>766</v>
      </c>
      <c r="T869" s="3">
        <v>101254000</v>
      </c>
      <c r="U869" s="1">
        <v>22</v>
      </c>
    </row>
    <row r="870" spans="1:21" ht="15.75" customHeight="1" x14ac:dyDescent="0.25">
      <c r="A870" s="1">
        <v>12</v>
      </c>
      <c r="B870" s="1" t="s">
        <v>4910</v>
      </c>
      <c r="C870" s="2" t="s">
        <v>4959</v>
      </c>
      <c r="D870" s="28">
        <v>2153</v>
      </c>
      <c r="E870" s="17" t="s">
        <v>7332</v>
      </c>
      <c r="F870" s="17" t="s">
        <v>7289</v>
      </c>
      <c r="G870" s="28" t="s">
        <v>404</v>
      </c>
      <c r="H870" s="17" t="s">
        <v>7262</v>
      </c>
      <c r="I870" s="1" t="s">
        <v>4960</v>
      </c>
      <c r="J870" s="2" t="s">
        <v>4961</v>
      </c>
      <c r="K870" s="2" t="s">
        <v>4962</v>
      </c>
      <c r="L870" s="2" t="s">
        <v>4963</v>
      </c>
      <c r="M870" s="1" t="s">
        <v>22</v>
      </c>
      <c r="N870" s="1" t="s">
        <v>22</v>
      </c>
      <c r="O870" s="1" t="s">
        <v>22</v>
      </c>
      <c r="P870" s="1" t="s">
        <v>351</v>
      </c>
      <c r="Q870" s="1" t="s">
        <v>4964</v>
      </c>
      <c r="R870" s="2" t="s">
        <v>46</v>
      </c>
      <c r="S870" s="2" t="s">
        <v>120</v>
      </c>
      <c r="T870" s="3">
        <v>119404000</v>
      </c>
      <c r="U870" s="1">
        <v>124</v>
      </c>
    </row>
    <row r="871" spans="1:21" ht="15.75" customHeight="1" x14ac:dyDescent="0.25">
      <c r="A871" s="1">
        <v>12</v>
      </c>
      <c r="B871" s="1" t="s">
        <v>4910</v>
      </c>
      <c r="C871" s="2" t="s">
        <v>4915</v>
      </c>
      <c r="D871" s="28">
        <v>2008</v>
      </c>
      <c r="E871" s="17" t="s">
        <v>7325</v>
      </c>
      <c r="F871" s="17" t="s">
        <v>7281</v>
      </c>
      <c r="G871" s="28" t="s">
        <v>48</v>
      </c>
      <c r="H871" s="17" t="s">
        <v>7257</v>
      </c>
      <c r="I871" s="1" t="s">
        <v>4916</v>
      </c>
      <c r="J871" s="2" t="s">
        <v>4917</v>
      </c>
      <c r="K871" s="2" t="s">
        <v>4918</v>
      </c>
      <c r="L871" s="2" t="s">
        <v>4919</v>
      </c>
      <c r="M871" s="1" t="s">
        <v>22</v>
      </c>
      <c r="N871" s="1" t="s">
        <v>22</v>
      </c>
      <c r="O871" s="1" t="s">
        <v>22</v>
      </c>
      <c r="P871" s="1" t="s">
        <v>499</v>
      </c>
      <c r="Q871" s="1" t="s">
        <v>4920</v>
      </c>
      <c r="R871" s="2"/>
      <c r="S871" s="2" t="s">
        <v>47</v>
      </c>
      <c r="T871" s="3">
        <v>323913000</v>
      </c>
      <c r="U871" s="1">
        <v>152</v>
      </c>
    </row>
    <row r="872" spans="1:21" ht="15.75" customHeight="1" x14ac:dyDescent="0.25">
      <c r="A872" s="1">
        <v>12</v>
      </c>
      <c r="B872" s="1" t="s">
        <v>4910</v>
      </c>
      <c r="C872" s="2" t="s">
        <v>4939</v>
      </c>
      <c r="D872" s="28">
        <v>2044</v>
      </c>
      <c r="E872" s="17" t="s">
        <v>7233</v>
      </c>
      <c r="F872" s="17" t="s">
        <v>7283</v>
      </c>
      <c r="G872" s="28" t="s">
        <v>64</v>
      </c>
      <c r="H872" s="17" t="s">
        <v>7237</v>
      </c>
      <c r="I872" s="1" t="s">
        <v>4940</v>
      </c>
      <c r="J872" s="2" t="s">
        <v>4941</v>
      </c>
      <c r="K872" s="2" t="s">
        <v>4942</v>
      </c>
      <c r="L872" s="2" t="s">
        <v>4942</v>
      </c>
      <c r="M872" s="1" t="s">
        <v>22</v>
      </c>
      <c r="N872" s="1" t="s">
        <v>22</v>
      </c>
      <c r="O872" s="1" t="s">
        <v>22</v>
      </c>
      <c r="P872" s="1" t="s">
        <v>23</v>
      </c>
      <c r="Q872" s="1" t="s">
        <v>4925</v>
      </c>
      <c r="R872" s="2" t="s">
        <v>46</v>
      </c>
      <c r="S872" s="2" t="s">
        <v>63</v>
      </c>
      <c r="T872" s="3">
        <v>73553000</v>
      </c>
      <c r="U872" s="1">
        <v>112</v>
      </c>
    </row>
    <row r="873" spans="1:21" ht="15.75" customHeight="1" x14ac:dyDescent="0.25">
      <c r="A873" s="1">
        <v>12</v>
      </c>
      <c r="B873" s="1" t="s">
        <v>4910</v>
      </c>
      <c r="C873" s="2" t="s">
        <v>5066</v>
      </c>
      <c r="D873" s="28">
        <v>2044</v>
      </c>
      <c r="E873" s="17" t="s">
        <v>7306</v>
      </c>
      <c r="F873" s="17" t="s">
        <v>7283</v>
      </c>
      <c r="G873" s="28" t="s">
        <v>64</v>
      </c>
      <c r="H873" s="17" t="s">
        <v>7236</v>
      </c>
      <c r="I873" s="1" t="s">
        <v>5067</v>
      </c>
      <c r="J873" s="2" t="s">
        <v>5068</v>
      </c>
      <c r="K873" s="2" t="s">
        <v>5069</v>
      </c>
      <c r="L873" s="2" t="s">
        <v>5070</v>
      </c>
      <c r="M873" s="1" t="s">
        <v>22</v>
      </c>
      <c r="N873" s="1" t="s">
        <v>22</v>
      </c>
      <c r="O873" s="1" t="s">
        <v>22</v>
      </c>
      <c r="P873" s="1" t="s">
        <v>23</v>
      </c>
      <c r="Q873" s="1" t="s">
        <v>5071</v>
      </c>
      <c r="R873" s="2" t="s">
        <v>5072</v>
      </c>
      <c r="S873" s="2" t="s">
        <v>63</v>
      </c>
      <c r="T873" s="3">
        <v>206330000</v>
      </c>
      <c r="U873" s="1">
        <v>100</v>
      </c>
    </row>
    <row r="874" spans="1:21" ht="15.75" customHeight="1" x14ac:dyDescent="0.25">
      <c r="A874" s="1">
        <v>12</v>
      </c>
      <c r="B874" s="1" t="s">
        <v>4910</v>
      </c>
      <c r="C874" s="2" t="s">
        <v>5066</v>
      </c>
      <c r="D874" s="28">
        <v>2044</v>
      </c>
      <c r="E874" s="17" t="s">
        <v>7306</v>
      </c>
      <c r="F874" s="17" t="s">
        <v>7283</v>
      </c>
      <c r="G874" s="28" t="s">
        <v>64</v>
      </c>
      <c r="H874" s="17" t="s">
        <v>7236</v>
      </c>
      <c r="I874" s="1" t="s">
        <v>5073</v>
      </c>
      <c r="J874" s="2" t="s">
        <v>5074</v>
      </c>
      <c r="K874" s="2" t="s">
        <v>5075</v>
      </c>
      <c r="L874" s="2" t="s">
        <v>5076</v>
      </c>
      <c r="M874" s="1" t="s">
        <v>60</v>
      </c>
      <c r="N874" s="1" t="s">
        <v>22</v>
      </c>
      <c r="O874" s="1" t="s">
        <v>23</v>
      </c>
      <c r="P874" s="1" t="s">
        <v>23</v>
      </c>
      <c r="Q874" s="1" t="s">
        <v>5077</v>
      </c>
      <c r="R874" s="2" t="s">
        <v>5078</v>
      </c>
      <c r="S874" s="2" t="s">
        <v>63</v>
      </c>
      <c r="T874" s="3">
        <v>206330000</v>
      </c>
      <c r="U874" s="1">
        <v>53</v>
      </c>
    </row>
    <row r="875" spans="1:21" ht="15.75" customHeight="1" x14ac:dyDescent="0.25">
      <c r="A875" s="1">
        <v>12</v>
      </c>
      <c r="B875" s="1" t="s">
        <v>4910</v>
      </c>
      <c r="C875" s="2" t="s">
        <v>156</v>
      </c>
      <c r="D875" s="28">
        <v>2012</v>
      </c>
      <c r="E875" s="17" t="s">
        <v>7308</v>
      </c>
      <c r="F875" s="17" t="s">
        <v>7283</v>
      </c>
      <c r="G875" s="28" t="s">
        <v>99</v>
      </c>
      <c r="H875" s="17" t="s">
        <v>7241</v>
      </c>
      <c r="I875" s="1" t="s">
        <v>4982</v>
      </c>
      <c r="J875" s="2" t="s">
        <v>4983</v>
      </c>
      <c r="K875" s="2" t="s">
        <v>4984</v>
      </c>
      <c r="L875" s="2" t="s">
        <v>4984</v>
      </c>
      <c r="M875" s="1" t="s">
        <v>22</v>
      </c>
      <c r="N875" s="1" t="s">
        <v>22</v>
      </c>
      <c r="O875" s="1" t="s">
        <v>22</v>
      </c>
      <c r="P875" s="1" t="s">
        <v>23</v>
      </c>
      <c r="Q875" s="1" t="s">
        <v>4985</v>
      </c>
      <c r="R875" s="2" t="s">
        <v>46</v>
      </c>
      <c r="S875" s="2" t="s">
        <v>163</v>
      </c>
      <c r="T875" s="3">
        <v>858752000</v>
      </c>
      <c r="U875" s="1">
        <v>35</v>
      </c>
    </row>
    <row r="876" spans="1:21" ht="15.75" customHeight="1" x14ac:dyDescent="0.25">
      <c r="A876" s="1">
        <v>12</v>
      </c>
      <c r="B876" s="1" t="s">
        <v>4910</v>
      </c>
      <c r="C876" s="2" t="s">
        <v>156</v>
      </c>
      <c r="D876" s="28">
        <v>2012</v>
      </c>
      <c r="E876" s="17" t="s">
        <v>7308</v>
      </c>
      <c r="F876" s="17" t="s">
        <v>7283</v>
      </c>
      <c r="G876" s="28" t="s">
        <v>99</v>
      </c>
      <c r="H876" s="17" t="s">
        <v>7241</v>
      </c>
      <c r="I876" s="1" t="s">
        <v>4986</v>
      </c>
      <c r="J876" s="2" t="s">
        <v>4987</v>
      </c>
      <c r="K876" s="2" t="s">
        <v>4984</v>
      </c>
      <c r="L876" s="2" t="s">
        <v>1367</v>
      </c>
      <c r="M876" s="1" t="s">
        <v>60</v>
      </c>
      <c r="N876" s="1" t="s">
        <v>22</v>
      </c>
      <c r="O876" s="1" t="s">
        <v>22</v>
      </c>
      <c r="P876" s="1" t="s">
        <v>32</v>
      </c>
      <c r="Q876" s="1" t="s">
        <v>4988</v>
      </c>
      <c r="R876" s="2"/>
      <c r="S876" s="2" t="s">
        <v>163</v>
      </c>
      <c r="T876" s="3">
        <v>858752000</v>
      </c>
      <c r="U876" s="1">
        <v>15</v>
      </c>
    </row>
    <row r="877" spans="1:21" ht="15.75" customHeight="1" x14ac:dyDescent="0.25">
      <c r="A877" s="1">
        <v>12</v>
      </c>
      <c r="B877" s="1" t="s">
        <v>4910</v>
      </c>
      <c r="C877" s="2" t="s">
        <v>4921</v>
      </c>
      <c r="D877" s="28">
        <v>2012</v>
      </c>
      <c r="E877" s="17" t="s">
        <v>7307</v>
      </c>
      <c r="F877" s="17" t="s">
        <v>7283</v>
      </c>
      <c r="G877" s="28" t="s">
        <v>99</v>
      </c>
      <c r="H877" s="17" t="s">
        <v>7240</v>
      </c>
      <c r="I877" s="1" t="s">
        <v>4922</v>
      </c>
      <c r="J877" s="2" t="s">
        <v>4923</v>
      </c>
      <c r="K877" s="2" t="s">
        <v>4924</v>
      </c>
      <c r="L877" s="2" t="s">
        <v>4924</v>
      </c>
      <c r="M877" s="1" t="s">
        <v>22</v>
      </c>
      <c r="N877" s="1" t="s">
        <v>22</v>
      </c>
      <c r="O877" s="1" t="s">
        <v>22</v>
      </c>
      <c r="P877" s="1" t="s">
        <v>23</v>
      </c>
      <c r="Q877" s="1" t="s">
        <v>4925</v>
      </c>
      <c r="R877" s="2" t="s">
        <v>46</v>
      </c>
      <c r="S877" s="2" t="s">
        <v>63</v>
      </c>
      <c r="T877" s="3">
        <v>273196000</v>
      </c>
      <c r="U877" s="1">
        <v>53</v>
      </c>
    </row>
    <row r="878" spans="1:21" ht="15.75" customHeight="1" x14ac:dyDescent="0.25">
      <c r="A878" s="1">
        <v>12</v>
      </c>
      <c r="B878" s="1" t="s">
        <v>4910</v>
      </c>
      <c r="C878" s="2" t="s">
        <v>4953</v>
      </c>
      <c r="D878" s="28">
        <v>2017</v>
      </c>
      <c r="E878" s="17" t="s">
        <v>7311</v>
      </c>
      <c r="F878" s="17" t="s">
        <v>7283</v>
      </c>
      <c r="G878" s="28" t="s">
        <v>99</v>
      </c>
      <c r="H878" s="17" t="s">
        <v>7243</v>
      </c>
      <c r="I878" s="1" t="s">
        <v>4954</v>
      </c>
      <c r="J878" s="2" t="s">
        <v>4955</v>
      </c>
      <c r="K878" s="2" t="s">
        <v>4956</v>
      </c>
      <c r="L878" s="2" t="s">
        <v>4957</v>
      </c>
      <c r="M878" s="1" t="s">
        <v>22</v>
      </c>
      <c r="N878" s="1" t="s">
        <v>22</v>
      </c>
      <c r="O878" s="1" t="s">
        <v>22</v>
      </c>
      <c r="P878" s="1" t="s">
        <v>23</v>
      </c>
      <c r="Q878" s="1" t="s">
        <v>4958</v>
      </c>
      <c r="R878" s="2" t="s">
        <v>46</v>
      </c>
      <c r="S878" s="2" t="s">
        <v>63</v>
      </c>
      <c r="T878" s="3">
        <v>257912000</v>
      </c>
      <c r="U878" s="1">
        <v>16</v>
      </c>
    </row>
    <row r="879" spans="1:21" ht="15.75" customHeight="1" x14ac:dyDescent="0.25">
      <c r="A879" s="1">
        <v>12</v>
      </c>
      <c r="B879" s="1" t="s">
        <v>4910</v>
      </c>
      <c r="C879" s="2" t="s">
        <v>203</v>
      </c>
      <c r="D879" s="28">
        <v>2012</v>
      </c>
      <c r="E879" s="17" t="s">
        <v>7306</v>
      </c>
      <c r="F879" s="17" t="s">
        <v>7283</v>
      </c>
      <c r="G879" s="28" t="s">
        <v>99</v>
      </c>
      <c r="H879" s="17" t="s">
        <v>7239</v>
      </c>
      <c r="I879" s="1" t="s">
        <v>5035</v>
      </c>
      <c r="J879" s="2" t="s">
        <v>5036</v>
      </c>
      <c r="K879" s="2" t="s">
        <v>5037</v>
      </c>
      <c r="L879" s="2" t="s">
        <v>5037</v>
      </c>
      <c r="M879" s="1" t="s">
        <v>22</v>
      </c>
      <c r="N879" s="1" t="s">
        <v>22</v>
      </c>
      <c r="O879" s="1" t="s">
        <v>22</v>
      </c>
      <c r="P879" s="1" t="s">
        <v>23</v>
      </c>
      <c r="Q879" s="1" t="s">
        <v>4985</v>
      </c>
      <c r="R879" s="2" t="s">
        <v>46</v>
      </c>
      <c r="S879" s="2" t="s">
        <v>63</v>
      </c>
      <c r="T879" s="3">
        <v>108896000</v>
      </c>
      <c r="U879" s="1">
        <v>20</v>
      </c>
    </row>
    <row r="880" spans="1:21" ht="15.75" customHeight="1" x14ac:dyDescent="0.25">
      <c r="A880" s="1">
        <v>12</v>
      </c>
      <c r="B880" s="1" t="s">
        <v>4910</v>
      </c>
      <c r="C880" s="2" t="s">
        <v>5049</v>
      </c>
      <c r="D880" s="28">
        <v>2062</v>
      </c>
      <c r="E880" s="17" t="s">
        <v>7234</v>
      </c>
      <c r="F880" s="18" t="s">
        <v>7295</v>
      </c>
      <c r="G880" s="28" t="s">
        <v>7343</v>
      </c>
      <c r="H880" s="17" t="s">
        <v>7248</v>
      </c>
      <c r="I880" s="1" t="s">
        <v>5050</v>
      </c>
      <c r="J880" s="2" t="s">
        <v>5051</v>
      </c>
      <c r="K880" s="2" t="s">
        <v>3844</v>
      </c>
      <c r="L880" s="2" t="s">
        <v>5052</v>
      </c>
      <c r="M880" s="1" t="s">
        <v>22</v>
      </c>
      <c r="N880" s="1" t="s">
        <v>22</v>
      </c>
      <c r="O880" s="1" t="s">
        <v>22</v>
      </c>
      <c r="P880" s="1" t="s">
        <v>23</v>
      </c>
      <c r="Q880" s="1" t="s">
        <v>5053</v>
      </c>
      <c r="R880" s="2"/>
      <c r="S880" s="2" t="s">
        <v>79</v>
      </c>
      <c r="T880" s="3">
        <v>239763000</v>
      </c>
      <c r="U880" s="1">
        <v>44</v>
      </c>
    </row>
    <row r="881" spans="1:21" ht="15.75" customHeight="1" x14ac:dyDescent="0.25">
      <c r="A881" s="1">
        <v>12</v>
      </c>
      <c r="B881" s="1" t="s">
        <v>4910</v>
      </c>
      <c r="C881" s="14" t="s">
        <v>7232</v>
      </c>
      <c r="D881" s="28">
        <v>2057</v>
      </c>
      <c r="E881" s="17" t="s">
        <v>7327</v>
      </c>
      <c r="F881" s="17" t="s">
        <v>7286</v>
      </c>
      <c r="G881" s="28" t="s">
        <v>80</v>
      </c>
      <c r="H881" s="17" t="s">
        <v>5012</v>
      </c>
      <c r="I881" s="1" t="s">
        <v>5013</v>
      </c>
      <c r="J881" s="2" t="s">
        <v>5014</v>
      </c>
      <c r="K881" s="2" t="s">
        <v>5015</v>
      </c>
      <c r="L881" s="2" t="s">
        <v>5016</v>
      </c>
      <c r="M881" s="1" t="s">
        <v>22</v>
      </c>
      <c r="N881" s="1" t="s">
        <v>22</v>
      </c>
      <c r="O881" s="1" t="s">
        <v>22</v>
      </c>
      <c r="P881" s="1" t="s">
        <v>23</v>
      </c>
      <c r="Q881" s="1" t="s">
        <v>5017</v>
      </c>
      <c r="R881" s="2"/>
      <c r="S881" s="2" t="s">
        <v>79</v>
      </c>
      <c r="T881" s="3">
        <v>219703000</v>
      </c>
      <c r="U881" s="1">
        <v>37</v>
      </c>
    </row>
    <row r="882" spans="1:21" ht="15.75" customHeight="1" x14ac:dyDescent="0.25">
      <c r="A882" s="1">
        <v>12</v>
      </c>
      <c r="B882" s="1" t="s">
        <v>4910</v>
      </c>
      <c r="C882" s="2" t="s">
        <v>5060</v>
      </c>
      <c r="D882" s="28">
        <v>2057</v>
      </c>
      <c r="E882" s="17" t="s">
        <v>7316</v>
      </c>
      <c r="F882" s="17" t="s">
        <v>7286</v>
      </c>
      <c r="G882" s="28" t="s">
        <v>80</v>
      </c>
      <c r="H882" s="17" t="s">
        <v>7260</v>
      </c>
      <c r="I882" s="1" t="s">
        <v>5061</v>
      </c>
      <c r="J882" s="2" t="s">
        <v>5062</v>
      </c>
      <c r="K882" s="2" t="s">
        <v>5063</v>
      </c>
      <c r="L882" s="2" t="s">
        <v>5064</v>
      </c>
      <c r="M882" s="1" t="s">
        <v>22</v>
      </c>
      <c r="N882" s="1" t="s">
        <v>22</v>
      </c>
      <c r="O882" s="1" t="s">
        <v>22</v>
      </c>
      <c r="P882" s="1" t="s">
        <v>23</v>
      </c>
      <c r="Q882" s="1" t="s">
        <v>5065</v>
      </c>
      <c r="R882" s="2"/>
      <c r="S882" s="2" t="s">
        <v>79</v>
      </c>
      <c r="T882" s="3">
        <v>335286000</v>
      </c>
      <c r="U882" s="1">
        <v>49</v>
      </c>
    </row>
    <row r="883" spans="1:21" ht="15.75" customHeight="1" x14ac:dyDescent="0.25">
      <c r="A883" s="1">
        <v>12</v>
      </c>
      <c r="B883" s="1" t="s">
        <v>4910</v>
      </c>
      <c r="C883" s="2" t="s">
        <v>4926</v>
      </c>
      <c r="D883" s="28">
        <v>2082</v>
      </c>
      <c r="E883" s="17" t="s">
        <v>7326</v>
      </c>
      <c r="F883" s="17" t="s">
        <v>7282</v>
      </c>
      <c r="G883" s="27" t="s">
        <v>715</v>
      </c>
      <c r="H883" s="17" t="s">
        <v>7258</v>
      </c>
      <c r="I883" s="1" t="s">
        <v>4927</v>
      </c>
      <c r="J883" s="2" t="s">
        <v>4928</v>
      </c>
      <c r="K883" s="2" t="s">
        <v>4929</v>
      </c>
      <c r="L883" s="2" t="s">
        <v>4930</v>
      </c>
      <c r="M883" s="1" t="s">
        <v>22</v>
      </c>
      <c r="N883" s="1" t="s">
        <v>22</v>
      </c>
      <c r="O883" s="1" t="s">
        <v>22</v>
      </c>
      <c r="P883" s="1" t="s">
        <v>284</v>
      </c>
      <c r="Q883" s="1" t="s">
        <v>4931</v>
      </c>
      <c r="R883" s="2" t="s">
        <v>4932</v>
      </c>
      <c r="S883" s="2" t="s">
        <v>47</v>
      </c>
      <c r="T883" s="3">
        <v>418391000</v>
      </c>
      <c r="U883" s="1">
        <v>59</v>
      </c>
    </row>
    <row r="884" spans="1:21" ht="15.75" customHeight="1" x14ac:dyDescent="0.25">
      <c r="A884" s="1">
        <v>12</v>
      </c>
      <c r="B884" s="1" t="s">
        <v>4910</v>
      </c>
      <c r="C884" s="2" t="s">
        <v>5005</v>
      </c>
      <c r="D884" s="28">
        <v>2146</v>
      </c>
      <c r="E884" s="17" t="s">
        <v>7322</v>
      </c>
      <c r="F884" s="17" t="s">
        <v>7281</v>
      </c>
      <c r="G884" s="28" t="s">
        <v>146</v>
      </c>
      <c r="H884" s="17" t="s">
        <v>7254</v>
      </c>
      <c r="I884" s="1" t="s">
        <v>5006</v>
      </c>
      <c r="J884" s="2" t="s">
        <v>5007</v>
      </c>
      <c r="K884" s="2" t="s">
        <v>5008</v>
      </c>
      <c r="L884" s="2" t="s">
        <v>5009</v>
      </c>
      <c r="M884" s="1" t="s">
        <v>22</v>
      </c>
      <c r="N884" s="1" t="s">
        <v>22</v>
      </c>
      <c r="O884" s="1" t="s">
        <v>22</v>
      </c>
      <c r="P884" s="1" t="s">
        <v>23</v>
      </c>
      <c r="Q884" s="1" t="s">
        <v>5010</v>
      </c>
      <c r="R884" s="2" t="s">
        <v>5011</v>
      </c>
      <c r="S884" s="2" t="s">
        <v>47</v>
      </c>
      <c r="T884" s="3">
        <v>228300000</v>
      </c>
      <c r="U884" s="1">
        <v>15</v>
      </c>
    </row>
    <row r="885" spans="1:21" ht="15.75" customHeight="1" x14ac:dyDescent="0.25">
      <c r="A885" s="1">
        <v>12</v>
      </c>
      <c r="B885" s="1" t="s">
        <v>4910</v>
      </c>
      <c r="C885" s="2" t="s">
        <v>4999</v>
      </c>
      <c r="D885" s="28">
        <v>2011</v>
      </c>
      <c r="E885" s="17" t="s">
        <v>7318</v>
      </c>
      <c r="F885" s="17" t="s">
        <v>7281</v>
      </c>
      <c r="G885" s="28" t="s">
        <v>155</v>
      </c>
      <c r="H885" s="17" t="s">
        <v>7250</v>
      </c>
      <c r="I885" s="1" t="s">
        <v>5000</v>
      </c>
      <c r="J885" s="2" t="s">
        <v>5001</v>
      </c>
      <c r="K885" s="2" t="s">
        <v>5002</v>
      </c>
      <c r="L885" s="2" t="s">
        <v>5003</v>
      </c>
      <c r="M885" s="1" t="s">
        <v>22</v>
      </c>
      <c r="N885" s="1" t="s">
        <v>22</v>
      </c>
      <c r="O885" s="1" t="s">
        <v>22</v>
      </c>
      <c r="P885" s="1" t="s">
        <v>23</v>
      </c>
      <c r="Q885" s="1" t="s">
        <v>5004</v>
      </c>
      <c r="R885" s="2"/>
      <c r="S885" s="2" t="s">
        <v>47</v>
      </c>
      <c r="T885" s="3">
        <v>210151000</v>
      </c>
      <c r="U885" s="1">
        <v>87</v>
      </c>
    </row>
    <row r="886" spans="1:21" ht="15.75" customHeight="1" x14ac:dyDescent="0.25">
      <c r="A886" s="1">
        <v>12</v>
      </c>
      <c r="B886" s="1" t="s">
        <v>4910</v>
      </c>
      <c r="C886" s="2" t="s">
        <v>4976</v>
      </c>
      <c r="D886" s="28">
        <v>2011</v>
      </c>
      <c r="E886" s="17" t="s">
        <v>7317</v>
      </c>
      <c r="F886" s="17" t="s">
        <v>7281</v>
      </c>
      <c r="G886" s="28" t="s">
        <v>155</v>
      </c>
      <c r="H886" s="17" t="s">
        <v>7249</v>
      </c>
      <c r="I886" s="1" t="s">
        <v>4977</v>
      </c>
      <c r="J886" s="2" t="s">
        <v>4978</v>
      </c>
      <c r="K886" s="2" t="s">
        <v>4979</v>
      </c>
      <c r="L886" s="2" t="s">
        <v>4980</v>
      </c>
      <c r="M886" s="1" t="s">
        <v>31</v>
      </c>
      <c r="N886" s="1" t="s">
        <v>22</v>
      </c>
      <c r="O886" s="1" t="s">
        <v>22</v>
      </c>
      <c r="P886" s="1" t="s">
        <v>387</v>
      </c>
      <c r="Q886" s="1" t="s">
        <v>4981</v>
      </c>
      <c r="R886" s="2" t="s">
        <v>46</v>
      </c>
      <c r="S886" s="2" t="s">
        <v>47</v>
      </c>
      <c r="T886" s="3">
        <v>243584000</v>
      </c>
      <c r="U886" s="1">
        <v>33</v>
      </c>
    </row>
    <row r="887" spans="1:21" ht="15.75" customHeight="1" x14ac:dyDescent="0.25">
      <c r="A887" s="1">
        <v>12</v>
      </c>
      <c r="B887" s="1" t="s">
        <v>4910</v>
      </c>
      <c r="C887" s="2" t="s">
        <v>5054</v>
      </c>
      <c r="D887" s="28">
        <v>2030</v>
      </c>
      <c r="E887" s="17" t="s">
        <v>7297</v>
      </c>
      <c r="F887" s="17" t="s">
        <v>7287</v>
      </c>
      <c r="G887" s="28" t="s">
        <v>229</v>
      </c>
      <c r="H887" s="17" t="s">
        <v>7259</v>
      </c>
      <c r="I887" s="1" t="s">
        <v>5055</v>
      </c>
      <c r="J887" s="2" t="s">
        <v>5056</v>
      </c>
      <c r="K887" s="2" t="s">
        <v>5057</v>
      </c>
      <c r="L887" s="2" t="s">
        <v>5058</v>
      </c>
      <c r="M887" s="1" t="s">
        <v>21</v>
      </c>
      <c r="N887" s="1" t="s">
        <v>22</v>
      </c>
      <c r="O887" s="1" t="s">
        <v>22</v>
      </c>
      <c r="P887" s="1" t="s">
        <v>152</v>
      </c>
      <c r="Q887" s="1" t="s">
        <v>5059</v>
      </c>
      <c r="R887" s="2"/>
      <c r="S887" s="2" t="s">
        <v>79</v>
      </c>
      <c r="T887" s="3">
        <v>467108000</v>
      </c>
      <c r="U887" s="1">
        <v>25</v>
      </c>
    </row>
    <row r="888" spans="1:21" ht="15.75" customHeight="1" x14ac:dyDescent="0.25">
      <c r="A888" s="1">
        <v>11</v>
      </c>
      <c r="B888" s="1" t="s">
        <v>3881</v>
      </c>
      <c r="C888" s="2" t="s">
        <v>4654</v>
      </c>
      <c r="D888" s="28">
        <v>1966</v>
      </c>
      <c r="E888" s="17" t="s">
        <v>7315</v>
      </c>
      <c r="F888" s="17" t="s">
        <v>7284</v>
      </c>
      <c r="G888" s="28" t="s">
        <v>26</v>
      </c>
      <c r="H888" s="17" t="s">
        <v>7247</v>
      </c>
      <c r="I888" s="1" t="s">
        <v>4672</v>
      </c>
      <c r="J888" s="2" t="s">
        <v>4673</v>
      </c>
      <c r="K888" s="2" t="s">
        <v>4674</v>
      </c>
      <c r="L888" s="2" t="s">
        <v>4675</v>
      </c>
      <c r="M888" s="1" t="s">
        <v>21</v>
      </c>
      <c r="N888" s="1" t="s">
        <v>22</v>
      </c>
      <c r="O888" s="1" t="s">
        <v>22</v>
      </c>
      <c r="P888" s="1" t="s">
        <v>32</v>
      </c>
      <c r="Q888" s="1" t="s">
        <v>4676</v>
      </c>
      <c r="R888" s="2" t="s">
        <v>4677</v>
      </c>
      <c r="S888" s="2" t="s">
        <v>25</v>
      </c>
      <c r="T888" s="3">
        <v>1201827000</v>
      </c>
      <c r="U888" s="1">
        <v>38</v>
      </c>
    </row>
    <row r="889" spans="1:21" ht="15.75" customHeight="1" x14ac:dyDescent="0.25">
      <c r="A889" s="1">
        <v>12</v>
      </c>
      <c r="B889" s="1" t="s">
        <v>4910</v>
      </c>
      <c r="C889" s="2" t="s">
        <v>5029</v>
      </c>
      <c r="D889" s="28">
        <v>2135</v>
      </c>
      <c r="E889" s="17" t="s">
        <v>7314</v>
      </c>
      <c r="F889" s="17" t="s">
        <v>7284</v>
      </c>
      <c r="G889" s="28" t="s">
        <v>26</v>
      </c>
      <c r="H889" s="17" t="s">
        <v>7246</v>
      </c>
      <c r="I889" s="1" t="s">
        <v>5030</v>
      </c>
      <c r="J889" s="2" t="s">
        <v>5031</v>
      </c>
      <c r="K889" s="2" t="s">
        <v>5032</v>
      </c>
      <c r="L889" s="2" t="s">
        <v>5033</v>
      </c>
      <c r="M889" s="1" t="s">
        <v>22</v>
      </c>
      <c r="N889" s="1" t="s">
        <v>76</v>
      </c>
      <c r="O889" s="1" t="s">
        <v>22</v>
      </c>
      <c r="P889" s="1" t="s">
        <v>23</v>
      </c>
      <c r="Q889" s="1" t="s">
        <v>5034</v>
      </c>
      <c r="R889" s="2" t="s">
        <v>46</v>
      </c>
      <c r="S889" s="2" t="s">
        <v>25</v>
      </c>
      <c r="T889" s="3">
        <v>534929000</v>
      </c>
      <c r="U889" s="1">
        <v>75</v>
      </c>
    </row>
    <row r="890" spans="1:21" ht="15.75" customHeight="1" x14ac:dyDescent="0.25">
      <c r="A890" s="1">
        <v>12</v>
      </c>
      <c r="B890" s="1" t="s">
        <v>4910</v>
      </c>
      <c r="C890" s="2" t="s">
        <v>5043</v>
      </c>
      <c r="D890" s="28">
        <v>2135</v>
      </c>
      <c r="E890" s="17" t="s">
        <v>7315</v>
      </c>
      <c r="F890" s="17" t="s">
        <v>7284</v>
      </c>
      <c r="G890" s="28" t="s">
        <v>26</v>
      </c>
      <c r="H890" s="17" t="s">
        <v>7247</v>
      </c>
      <c r="I890" s="1" t="s">
        <v>5044</v>
      </c>
      <c r="J890" s="2" t="s">
        <v>5045</v>
      </c>
      <c r="K890" s="2" t="s">
        <v>5046</v>
      </c>
      <c r="L890" s="2" t="s">
        <v>5047</v>
      </c>
      <c r="M890" s="1" t="s">
        <v>22</v>
      </c>
      <c r="N890" s="1" t="s">
        <v>22</v>
      </c>
      <c r="O890" s="1" t="s">
        <v>22</v>
      </c>
      <c r="P890" s="1" t="s">
        <v>23</v>
      </c>
      <c r="Q890" s="1" t="s">
        <v>5048</v>
      </c>
      <c r="R890" s="2"/>
      <c r="S890" s="2" t="s">
        <v>25</v>
      </c>
      <c r="T890" s="3">
        <v>359167000</v>
      </c>
      <c r="U890" s="1">
        <v>21</v>
      </c>
    </row>
    <row r="891" spans="1:21" ht="15.75" customHeight="1" x14ac:dyDescent="0.25">
      <c r="A891" s="1">
        <v>12</v>
      </c>
      <c r="B891" s="1" t="s">
        <v>4910</v>
      </c>
      <c r="C891" s="2" t="s">
        <v>4911</v>
      </c>
      <c r="D891" s="28">
        <v>2135</v>
      </c>
      <c r="E891" s="17" t="s">
        <v>7312</v>
      </c>
      <c r="F891" s="17" t="s">
        <v>7284</v>
      </c>
      <c r="G891" s="28" t="s">
        <v>26</v>
      </c>
      <c r="H891" s="17" t="s">
        <v>7244</v>
      </c>
      <c r="I891" s="1" t="s">
        <v>4912</v>
      </c>
      <c r="J891" s="2" t="s">
        <v>186</v>
      </c>
      <c r="K891" s="2" t="s">
        <v>187</v>
      </c>
      <c r="L891" s="2" t="s">
        <v>4913</v>
      </c>
      <c r="M891" s="1" t="s">
        <v>22</v>
      </c>
      <c r="N891" s="1" t="s">
        <v>22</v>
      </c>
      <c r="O891" s="1" t="s">
        <v>23</v>
      </c>
      <c r="P891" s="1" t="s">
        <v>23</v>
      </c>
      <c r="Q891" s="1" t="s">
        <v>4914</v>
      </c>
      <c r="R891" s="2"/>
      <c r="S891" s="2" t="s">
        <v>25</v>
      </c>
      <c r="T891" s="3">
        <v>493854000</v>
      </c>
      <c r="U891" s="1">
        <v>62</v>
      </c>
    </row>
    <row r="892" spans="1:21" ht="15.75" customHeight="1" x14ac:dyDescent="0.25">
      <c r="A892" s="1">
        <v>12</v>
      </c>
      <c r="B892" s="1" t="s">
        <v>4910</v>
      </c>
      <c r="C892" s="2" t="s">
        <v>4933</v>
      </c>
      <c r="D892" s="28">
        <v>2141</v>
      </c>
      <c r="E892" s="17" t="s">
        <v>7307</v>
      </c>
      <c r="F892" s="17" t="s">
        <v>7288</v>
      </c>
      <c r="G892" s="28" t="s">
        <v>121</v>
      </c>
      <c r="H892" s="17" t="s">
        <v>7269</v>
      </c>
      <c r="I892" s="1" t="s">
        <v>4934</v>
      </c>
      <c r="J892" s="2" t="s">
        <v>4935</v>
      </c>
      <c r="K892" s="2" t="s">
        <v>4936</v>
      </c>
      <c r="L892" s="2" t="s">
        <v>4937</v>
      </c>
      <c r="M892" s="1" t="s">
        <v>105</v>
      </c>
      <c r="N892" s="1" t="s">
        <v>22</v>
      </c>
      <c r="O892" s="1" t="s">
        <v>22</v>
      </c>
      <c r="P892" s="1" t="s">
        <v>499</v>
      </c>
      <c r="Q892" s="1" t="s">
        <v>4938</v>
      </c>
      <c r="R892" s="2" t="s">
        <v>46</v>
      </c>
      <c r="S892" s="2" t="s">
        <v>120</v>
      </c>
      <c r="T892" s="3">
        <v>147106000</v>
      </c>
      <c r="U892" s="1">
        <v>42</v>
      </c>
    </row>
    <row r="893" spans="1:21" ht="15.75" customHeight="1" x14ac:dyDescent="0.25">
      <c r="A893" s="1">
        <v>12</v>
      </c>
      <c r="B893" s="1" t="s">
        <v>4910</v>
      </c>
      <c r="C893" s="2" t="s">
        <v>4989</v>
      </c>
      <c r="D893" s="28">
        <v>2022</v>
      </c>
      <c r="E893" s="17" t="s">
        <v>7337</v>
      </c>
      <c r="F893" s="17" t="s">
        <v>7285</v>
      </c>
      <c r="G893" s="28" t="s">
        <v>7299</v>
      </c>
      <c r="H893" s="17" t="s">
        <v>7266</v>
      </c>
      <c r="I893" s="1" t="s">
        <v>4990</v>
      </c>
      <c r="J893" s="2" t="s">
        <v>4991</v>
      </c>
      <c r="K893" s="2" t="s">
        <v>4992</v>
      </c>
      <c r="L893" s="2" t="s">
        <v>4993</v>
      </c>
      <c r="M893" s="1" t="s">
        <v>23</v>
      </c>
      <c r="N893" s="1" t="s">
        <v>22</v>
      </c>
      <c r="O893" s="1" t="s">
        <v>22</v>
      </c>
      <c r="P893" s="1" t="s">
        <v>69</v>
      </c>
      <c r="Q893" s="1" t="s">
        <v>4993</v>
      </c>
      <c r="R893" s="2" t="s">
        <v>4994</v>
      </c>
      <c r="S893" s="2" t="s">
        <v>177</v>
      </c>
      <c r="T893" s="3">
        <v>1111892000</v>
      </c>
      <c r="U893" s="1">
        <v>54</v>
      </c>
    </row>
    <row r="894" spans="1:21" ht="15.75" customHeight="1" x14ac:dyDescent="0.25">
      <c r="A894" s="1">
        <v>12</v>
      </c>
      <c r="B894" s="1" t="s">
        <v>4910</v>
      </c>
      <c r="C894" s="2" t="s">
        <v>5018</v>
      </c>
      <c r="D894" s="28">
        <v>2146</v>
      </c>
      <c r="E894" s="17" t="s">
        <v>7322</v>
      </c>
      <c r="F894" s="17" t="s">
        <v>7281</v>
      </c>
      <c r="G894" s="28" t="s">
        <v>146</v>
      </c>
      <c r="H894" s="17" t="s">
        <v>7255</v>
      </c>
      <c r="I894" s="1" t="s">
        <v>5019</v>
      </c>
      <c r="J894" s="2" t="s">
        <v>5020</v>
      </c>
      <c r="K894" s="2" t="s">
        <v>5021</v>
      </c>
      <c r="L894" s="2" t="s">
        <v>5021</v>
      </c>
      <c r="M894" s="1" t="s">
        <v>22</v>
      </c>
      <c r="N894" s="1" t="s">
        <v>22</v>
      </c>
      <c r="O894" s="1" t="s">
        <v>22</v>
      </c>
      <c r="P894" s="1" t="s">
        <v>23</v>
      </c>
      <c r="Q894" s="1" t="s">
        <v>5022</v>
      </c>
      <c r="R894" s="2" t="s">
        <v>46</v>
      </c>
      <c r="S894" s="2" t="s">
        <v>47</v>
      </c>
      <c r="T894" s="3">
        <v>114628000</v>
      </c>
      <c r="U894" s="1">
        <v>85</v>
      </c>
    </row>
    <row r="895" spans="1:21" ht="15.75" customHeight="1" x14ac:dyDescent="0.25">
      <c r="A895" s="1">
        <v>12</v>
      </c>
      <c r="B895" s="1" t="s">
        <v>4910</v>
      </c>
      <c r="C895" s="2" t="s">
        <v>4965</v>
      </c>
      <c r="D895" s="28">
        <v>2073</v>
      </c>
      <c r="E895" s="17" t="s">
        <v>4356</v>
      </c>
      <c r="F895" s="17" t="s">
        <v>7281</v>
      </c>
      <c r="G895" s="28" t="s">
        <v>155</v>
      </c>
      <c r="H895" s="17" t="s">
        <v>7242</v>
      </c>
      <c r="I895" s="1" t="s">
        <v>4971</v>
      </c>
      <c r="J895" s="2" t="s">
        <v>4356</v>
      </c>
      <c r="K895" s="2" t="s">
        <v>4972</v>
      </c>
      <c r="L895" s="2" t="s">
        <v>4973</v>
      </c>
      <c r="M895" s="1" t="s">
        <v>22</v>
      </c>
      <c r="N895" s="1" t="s">
        <v>22</v>
      </c>
      <c r="O895" s="1" t="s">
        <v>22</v>
      </c>
      <c r="P895" s="1" t="s">
        <v>23</v>
      </c>
      <c r="Q895" s="1" t="s">
        <v>4974</v>
      </c>
      <c r="R895" s="2" t="s">
        <v>4975</v>
      </c>
      <c r="S895" s="2" t="s">
        <v>47</v>
      </c>
      <c r="T895" s="3">
        <v>321913000</v>
      </c>
      <c r="U895" s="1">
        <v>28</v>
      </c>
    </row>
    <row r="896" spans="1:21" ht="15.75" customHeight="1" x14ac:dyDescent="0.25">
      <c r="A896" s="1">
        <v>12</v>
      </c>
      <c r="B896" s="1" t="s">
        <v>4910</v>
      </c>
      <c r="C896" s="2" t="s">
        <v>4965</v>
      </c>
      <c r="D896" s="28">
        <v>2073</v>
      </c>
      <c r="E896" s="17" t="s">
        <v>4356</v>
      </c>
      <c r="F896" s="17" t="s">
        <v>7281</v>
      </c>
      <c r="G896" s="28" t="s">
        <v>155</v>
      </c>
      <c r="H896" s="17" t="s">
        <v>7242</v>
      </c>
      <c r="I896" s="1" t="s">
        <v>4966</v>
      </c>
      <c r="J896" s="2" t="s">
        <v>4967</v>
      </c>
      <c r="K896" s="2" t="s">
        <v>4968</v>
      </c>
      <c r="L896" s="2" t="s">
        <v>4969</v>
      </c>
      <c r="M896" s="1" t="s">
        <v>21</v>
      </c>
      <c r="N896" s="1" t="s">
        <v>22</v>
      </c>
      <c r="O896" s="1" t="s">
        <v>22</v>
      </c>
      <c r="P896" s="1" t="s">
        <v>23</v>
      </c>
      <c r="Q896" s="1" t="s">
        <v>4970</v>
      </c>
      <c r="R896" s="2"/>
      <c r="S896" s="2" t="s">
        <v>47</v>
      </c>
      <c r="T896" s="3">
        <v>321913000</v>
      </c>
      <c r="U896" s="1">
        <v>44</v>
      </c>
    </row>
    <row r="897" spans="1:21" ht="15.75" customHeight="1" x14ac:dyDescent="0.25">
      <c r="A897" s="1">
        <v>12</v>
      </c>
      <c r="B897" s="1" t="s">
        <v>4910</v>
      </c>
      <c r="C897" s="2" t="s">
        <v>4489</v>
      </c>
      <c r="D897" s="28">
        <v>2009</v>
      </c>
      <c r="E897" s="17" t="s">
        <v>7319</v>
      </c>
      <c r="F897" s="17" t="s">
        <v>7281</v>
      </c>
      <c r="G897" s="28" t="s">
        <v>155</v>
      </c>
      <c r="H897" s="17" t="s">
        <v>7251</v>
      </c>
      <c r="I897" s="1" t="s">
        <v>4995</v>
      </c>
      <c r="J897" s="2" t="s">
        <v>4996</v>
      </c>
      <c r="K897" s="2" t="s">
        <v>4997</v>
      </c>
      <c r="L897" s="2" t="s">
        <v>4998</v>
      </c>
      <c r="M897" s="1" t="s">
        <v>22</v>
      </c>
      <c r="N897" s="1" t="s">
        <v>22</v>
      </c>
      <c r="O897" s="1" t="s">
        <v>22</v>
      </c>
      <c r="P897" s="1" t="s">
        <v>23</v>
      </c>
      <c r="Q897" s="1" t="s">
        <v>4925</v>
      </c>
      <c r="R897" s="2" t="s">
        <v>46</v>
      </c>
      <c r="S897" s="2" t="s">
        <v>47</v>
      </c>
      <c r="T897" s="3">
        <v>272241000</v>
      </c>
      <c r="U897" s="1">
        <v>121</v>
      </c>
    </row>
    <row r="898" spans="1:21" ht="15.75" customHeight="1" x14ac:dyDescent="0.25">
      <c r="A898" s="1">
        <v>12</v>
      </c>
      <c r="B898" s="1" t="s">
        <v>4910</v>
      </c>
      <c r="C898" s="2" t="s">
        <v>4943</v>
      </c>
      <c r="D898" s="28">
        <v>2141</v>
      </c>
      <c r="E898" s="17" t="s">
        <v>7304</v>
      </c>
      <c r="F898" s="17" t="s">
        <v>7288</v>
      </c>
      <c r="G898" s="28" t="s">
        <v>121</v>
      </c>
      <c r="H898" s="17" t="s">
        <v>7268</v>
      </c>
      <c r="I898" s="1" t="s">
        <v>4944</v>
      </c>
      <c r="J898" s="2" t="s">
        <v>4945</v>
      </c>
      <c r="K898" s="2" t="s">
        <v>4946</v>
      </c>
      <c r="L898" s="2" t="s">
        <v>4947</v>
      </c>
      <c r="M898" s="1" t="s">
        <v>22</v>
      </c>
      <c r="N898" s="1" t="s">
        <v>22</v>
      </c>
      <c r="O898" s="1" t="s">
        <v>22</v>
      </c>
      <c r="P898" s="1" t="s">
        <v>23</v>
      </c>
      <c r="Q898" s="1" t="s">
        <v>4948</v>
      </c>
      <c r="R898" s="2" t="s">
        <v>4949</v>
      </c>
      <c r="S898" s="2" t="s">
        <v>177</v>
      </c>
      <c r="T898" s="3">
        <v>264599000</v>
      </c>
      <c r="U898" s="1">
        <v>42</v>
      </c>
    </row>
    <row r="899" spans="1:21" ht="15.75" customHeight="1" x14ac:dyDescent="0.25">
      <c r="A899" s="1">
        <v>12</v>
      </c>
      <c r="B899" s="1" t="s">
        <v>4910</v>
      </c>
      <c r="C899" s="2" t="s">
        <v>4943</v>
      </c>
      <c r="D899" s="28">
        <v>2141</v>
      </c>
      <c r="E899" s="17" t="s">
        <v>7304</v>
      </c>
      <c r="F899" s="17" t="s">
        <v>7288</v>
      </c>
      <c r="G899" s="28" t="s">
        <v>121</v>
      </c>
      <c r="H899" s="17" t="s">
        <v>7268</v>
      </c>
      <c r="I899" s="1" t="s">
        <v>4950</v>
      </c>
      <c r="J899" s="2" t="s">
        <v>4951</v>
      </c>
      <c r="K899" s="2" t="s">
        <v>4952</v>
      </c>
      <c r="L899" s="2" t="s">
        <v>4952</v>
      </c>
      <c r="M899" s="1" t="s">
        <v>22</v>
      </c>
      <c r="N899" s="1" t="s">
        <v>22</v>
      </c>
      <c r="O899" s="1" t="s">
        <v>22</v>
      </c>
      <c r="P899" s="1" t="s">
        <v>23</v>
      </c>
      <c r="Q899" s="1" t="s">
        <v>4925</v>
      </c>
      <c r="R899" s="2" t="s">
        <v>46</v>
      </c>
      <c r="S899" s="2" t="s">
        <v>177</v>
      </c>
      <c r="T899" s="3">
        <v>264599000</v>
      </c>
      <c r="U899" s="1">
        <v>27</v>
      </c>
    </row>
    <row r="900" spans="1:21" ht="15.75" customHeight="1" x14ac:dyDescent="0.25">
      <c r="A900" s="1">
        <v>13</v>
      </c>
      <c r="B900" s="1" t="s">
        <v>5079</v>
      </c>
      <c r="C900" s="2" t="s">
        <v>5104</v>
      </c>
      <c r="D900" s="31">
        <v>2116</v>
      </c>
      <c r="E900" s="17" t="s">
        <v>7317</v>
      </c>
      <c r="F900" s="17" t="s">
        <v>7281</v>
      </c>
      <c r="G900" s="28" t="s">
        <v>155</v>
      </c>
      <c r="H900" s="17" t="s">
        <v>7249</v>
      </c>
      <c r="I900" s="1" t="s">
        <v>5105</v>
      </c>
      <c r="J900" s="2" t="s">
        <v>5106</v>
      </c>
      <c r="K900" s="2" t="s">
        <v>5107</v>
      </c>
      <c r="L900" s="2" t="s">
        <v>5108</v>
      </c>
      <c r="M900" s="1" t="s">
        <v>22</v>
      </c>
      <c r="N900" s="1" t="s">
        <v>22</v>
      </c>
      <c r="O900" s="1" t="s">
        <v>22</v>
      </c>
      <c r="P900" s="1" t="s">
        <v>69</v>
      </c>
      <c r="Q900" s="1" t="s">
        <v>5109</v>
      </c>
      <c r="R900" s="2" t="s">
        <v>5110</v>
      </c>
      <c r="S900" s="2" t="s">
        <v>47</v>
      </c>
      <c r="T900" s="3">
        <v>327646000</v>
      </c>
      <c r="U900" s="1">
        <v>131</v>
      </c>
    </row>
    <row r="901" spans="1:21" ht="15.75" customHeight="1" x14ac:dyDescent="0.25">
      <c r="A901" s="1">
        <v>13</v>
      </c>
      <c r="B901" s="1" t="s">
        <v>5079</v>
      </c>
      <c r="C901" s="2" t="s">
        <v>5123</v>
      </c>
      <c r="D901" s="1">
        <v>2126</v>
      </c>
      <c r="E901" s="17" t="s">
        <v>7322</v>
      </c>
      <c r="F901" s="17" t="s">
        <v>7281</v>
      </c>
      <c r="G901" s="28" t="s">
        <v>146</v>
      </c>
      <c r="H901" s="17" t="s">
        <v>7254</v>
      </c>
      <c r="I901" s="1" t="s">
        <v>5124</v>
      </c>
      <c r="J901" s="2" t="s">
        <v>5125</v>
      </c>
      <c r="K901" s="2" t="s">
        <v>5126</v>
      </c>
      <c r="L901" s="2" t="s">
        <v>5127</v>
      </c>
      <c r="M901" s="1" t="s">
        <v>22</v>
      </c>
      <c r="N901" s="1" t="s">
        <v>22</v>
      </c>
      <c r="O901" s="1" t="s">
        <v>22</v>
      </c>
      <c r="P901" s="1" t="s">
        <v>23</v>
      </c>
      <c r="Q901" s="1" t="s">
        <v>5128</v>
      </c>
      <c r="R901" s="2" t="s">
        <v>5129</v>
      </c>
      <c r="S901" s="2" t="s">
        <v>47</v>
      </c>
      <c r="T901" s="3">
        <v>199229000</v>
      </c>
      <c r="U901" s="1">
        <v>103</v>
      </c>
    </row>
    <row r="902" spans="1:21" ht="15.75" customHeight="1" x14ac:dyDescent="0.25">
      <c r="A902" s="11">
        <v>13</v>
      </c>
      <c r="B902" s="11" t="s">
        <v>5079</v>
      </c>
      <c r="C902" s="12" t="s">
        <v>5086</v>
      </c>
      <c r="D902" s="28">
        <v>2072</v>
      </c>
      <c r="E902" s="17" t="s">
        <v>7304</v>
      </c>
      <c r="F902" s="17" t="s">
        <v>7283</v>
      </c>
      <c r="G902" s="28" t="s">
        <v>64</v>
      </c>
      <c r="H902" s="17" t="s">
        <v>7238</v>
      </c>
      <c r="I902" s="11" t="s">
        <v>5087</v>
      </c>
      <c r="J902" s="12" t="s">
        <v>5088</v>
      </c>
      <c r="K902" s="12" t="s">
        <v>5089</v>
      </c>
      <c r="L902" s="12" t="s">
        <v>5090</v>
      </c>
      <c r="M902" s="11" t="s">
        <v>22</v>
      </c>
      <c r="N902" s="11" t="s">
        <v>22</v>
      </c>
      <c r="O902" s="11" t="s">
        <v>22</v>
      </c>
      <c r="P902" s="11" t="s">
        <v>32</v>
      </c>
      <c r="Q902" s="11" t="s">
        <v>5091</v>
      </c>
      <c r="R902" s="12" t="s">
        <v>46</v>
      </c>
      <c r="S902" s="12" t="s">
        <v>63</v>
      </c>
      <c r="T902" s="13">
        <v>0</v>
      </c>
      <c r="U902" s="11">
        <v>80</v>
      </c>
    </row>
    <row r="903" spans="1:21" ht="15.75" customHeight="1" x14ac:dyDescent="0.25">
      <c r="A903" s="1">
        <v>13</v>
      </c>
      <c r="B903" s="1" t="s">
        <v>5079</v>
      </c>
      <c r="C903" s="2" t="s">
        <v>5117</v>
      </c>
      <c r="D903" s="19">
        <v>2139</v>
      </c>
      <c r="E903" s="17" t="s">
        <v>7324</v>
      </c>
      <c r="F903" s="17" t="s">
        <v>7283</v>
      </c>
      <c r="G903" s="28" t="s">
        <v>64</v>
      </c>
      <c r="H903" s="17" t="s">
        <v>7256</v>
      </c>
      <c r="I903" s="1" t="s">
        <v>5118</v>
      </c>
      <c r="J903" s="2" t="s">
        <v>5119</v>
      </c>
      <c r="K903" s="2" t="s">
        <v>5120</v>
      </c>
      <c r="L903" s="2" t="s">
        <v>5121</v>
      </c>
      <c r="M903" s="1" t="s">
        <v>22</v>
      </c>
      <c r="N903" s="1" t="s">
        <v>22</v>
      </c>
      <c r="O903" s="1" t="s">
        <v>22</v>
      </c>
      <c r="P903" s="1" t="s">
        <v>69</v>
      </c>
      <c r="Q903" s="1" t="s">
        <v>5122</v>
      </c>
      <c r="R903" s="2"/>
      <c r="S903" s="2" t="s">
        <v>63</v>
      </c>
      <c r="T903" s="3">
        <v>534218000</v>
      </c>
      <c r="U903" s="1">
        <v>38</v>
      </c>
    </row>
    <row r="904" spans="1:21" ht="15.75" customHeight="1" x14ac:dyDescent="0.25">
      <c r="A904" s="1">
        <v>12</v>
      </c>
      <c r="B904" s="1" t="s">
        <v>4910</v>
      </c>
      <c r="C904" s="2" t="s">
        <v>5023</v>
      </c>
      <c r="D904" s="28">
        <v>2135</v>
      </c>
      <c r="E904" s="17" t="s">
        <v>7313</v>
      </c>
      <c r="F904" s="17" t="s">
        <v>7284</v>
      </c>
      <c r="G904" s="28" t="s">
        <v>26</v>
      </c>
      <c r="H904" s="17" t="s">
        <v>7245</v>
      </c>
      <c r="I904" s="1" t="s">
        <v>5024</v>
      </c>
      <c r="J904" s="2" t="s">
        <v>5025</v>
      </c>
      <c r="K904" s="2" t="s">
        <v>5026</v>
      </c>
      <c r="L904" s="2" t="s">
        <v>5027</v>
      </c>
      <c r="M904" s="1" t="s">
        <v>22</v>
      </c>
      <c r="N904" s="1" t="s">
        <v>22</v>
      </c>
      <c r="O904" s="1" t="s">
        <v>22</v>
      </c>
      <c r="P904" s="1" t="s">
        <v>23</v>
      </c>
      <c r="Q904" s="1" t="s">
        <v>5028</v>
      </c>
      <c r="R904" s="2" t="s">
        <v>46</v>
      </c>
      <c r="S904" s="2" t="s">
        <v>25</v>
      </c>
      <c r="T904" s="3">
        <v>445137000</v>
      </c>
      <c r="U904" s="1">
        <v>31</v>
      </c>
    </row>
    <row r="905" spans="1:21" ht="15.75" customHeight="1" x14ac:dyDescent="0.25">
      <c r="A905" s="1">
        <v>13</v>
      </c>
      <c r="B905" s="1" t="s">
        <v>5079</v>
      </c>
      <c r="C905" s="2" t="s">
        <v>5080</v>
      </c>
      <c r="D905" s="28">
        <v>2094</v>
      </c>
      <c r="E905" s="17" t="s">
        <v>7312</v>
      </c>
      <c r="F905" s="17" t="s">
        <v>7284</v>
      </c>
      <c r="G905" s="28" t="s">
        <v>26</v>
      </c>
      <c r="H905" s="17" t="s">
        <v>7244</v>
      </c>
      <c r="I905" s="1" t="s">
        <v>5081</v>
      </c>
      <c r="J905" s="2" t="s">
        <v>5082</v>
      </c>
      <c r="K905" s="2" t="s">
        <v>5083</v>
      </c>
      <c r="L905" s="2" t="s">
        <v>5084</v>
      </c>
      <c r="M905" s="1" t="s">
        <v>22</v>
      </c>
      <c r="N905" s="1" t="s">
        <v>22</v>
      </c>
      <c r="O905" s="1" t="s">
        <v>23</v>
      </c>
      <c r="P905" s="1" t="s">
        <v>23</v>
      </c>
      <c r="Q905" s="1" t="s">
        <v>5085</v>
      </c>
      <c r="R905" s="2"/>
      <c r="S905" s="2" t="s">
        <v>25</v>
      </c>
      <c r="T905" s="3">
        <v>258171000</v>
      </c>
      <c r="U905" s="1">
        <v>73</v>
      </c>
    </row>
    <row r="906" spans="1:21" ht="15.75" customHeight="1" x14ac:dyDescent="0.25">
      <c r="A906" s="1">
        <v>13</v>
      </c>
      <c r="B906" s="1" t="s">
        <v>5079</v>
      </c>
      <c r="C906" s="2" t="s">
        <v>5130</v>
      </c>
      <c r="D906" s="28">
        <v>2094</v>
      </c>
      <c r="E906" s="17" t="s">
        <v>7314</v>
      </c>
      <c r="F906" s="17" t="s">
        <v>7284</v>
      </c>
      <c r="G906" s="28" t="s">
        <v>26</v>
      </c>
      <c r="H906" s="17" t="s">
        <v>7246</v>
      </c>
      <c r="I906" s="1" t="s">
        <v>5131</v>
      </c>
      <c r="J906" s="2" t="s">
        <v>2021</v>
      </c>
      <c r="K906" s="2" t="s">
        <v>5132</v>
      </c>
      <c r="L906" s="2" t="s">
        <v>5133</v>
      </c>
      <c r="M906" s="1" t="s">
        <v>22</v>
      </c>
      <c r="N906" s="1" t="s">
        <v>76</v>
      </c>
      <c r="O906" s="1" t="s">
        <v>23</v>
      </c>
      <c r="P906" s="1" t="s">
        <v>23</v>
      </c>
      <c r="Q906" s="1" t="s">
        <v>5134</v>
      </c>
      <c r="R906" s="2"/>
      <c r="S906" s="2" t="s">
        <v>25</v>
      </c>
      <c r="T906" s="3">
        <v>206391000</v>
      </c>
      <c r="U906" s="1">
        <v>106</v>
      </c>
    </row>
    <row r="907" spans="1:21" ht="15.75" customHeight="1" x14ac:dyDescent="0.25">
      <c r="A907" s="1">
        <v>13</v>
      </c>
      <c r="B907" s="1" t="s">
        <v>5079</v>
      </c>
      <c r="C907" s="2" t="s">
        <v>5098</v>
      </c>
      <c r="D907" s="28">
        <v>2162</v>
      </c>
      <c r="E907" s="17" t="s">
        <v>7327</v>
      </c>
      <c r="F907" s="17" t="s">
        <v>7286</v>
      </c>
      <c r="G907" s="28" t="s">
        <v>80</v>
      </c>
      <c r="H907" s="17" t="s">
        <v>5012</v>
      </c>
      <c r="I907" s="1" t="s">
        <v>5099</v>
      </c>
      <c r="J907" s="2" t="s">
        <v>5100</v>
      </c>
      <c r="K907" s="2" t="s">
        <v>5101</v>
      </c>
      <c r="L907" s="2" t="s">
        <v>5102</v>
      </c>
      <c r="M907" s="1" t="s">
        <v>22</v>
      </c>
      <c r="N907" s="1" t="s">
        <v>22</v>
      </c>
      <c r="O907" s="1" t="s">
        <v>22</v>
      </c>
      <c r="P907" s="1" t="s">
        <v>387</v>
      </c>
      <c r="Q907" s="1" t="s">
        <v>5103</v>
      </c>
      <c r="R907" s="2"/>
      <c r="S907" s="2" t="s">
        <v>79</v>
      </c>
      <c r="T907" s="3">
        <v>451383000</v>
      </c>
      <c r="U907" s="1">
        <v>46</v>
      </c>
    </row>
    <row r="908" spans="1:21" ht="15.75" customHeight="1" x14ac:dyDescent="0.25">
      <c r="A908" s="1">
        <v>13</v>
      </c>
      <c r="B908" s="1" t="s">
        <v>5079</v>
      </c>
      <c r="C908" s="2" t="s">
        <v>5141</v>
      </c>
      <c r="D908" s="28">
        <v>2162</v>
      </c>
      <c r="E908" s="17" t="s">
        <v>7316</v>
      </c>
      <c r="F908" s="17" t="s">
        <v>7286</v>
      </c>
      <c r="G908" s="28" t="s">
        <v>80</v>
      </c>
      <c r="H908" s="17" t="s">
        <v>7260</v>
      </c>
      <c r="I908" s="1" t="s">
        <v>5142</v>
      </c>
      <c r="J908" s="2" t="s">
        <v>5143</v>
      </c>
      <c r="K908" s="2" t="s">
        <v>5144</v>
      </c>
      <c r="L908" s="2" t="s">
        <v>5145</v>
      </c>
      <c r="M908" s="1" t="s">
        <v>22</v>
      </c>
      <c r="N908" s="1" t="s">
        <v>76</v>
      </c>
      <c r="O908" s="1" t="s">
        <v>22</v>
      </c>
      <c r="P908" s="1" t="s">
        <v>132</v>
      </c>
      <c r="Q908" s="1" t="s">
        <v>5146</v>
      </c>
      <c r="R908" s="2" t="s">
        <v>46</v>
      </c>
      <c r="S908" s="2" t="s">
        <v>79</v>
      </c>
      <c r="T908" s="3">
        <v>243917000</v>
      </c>
      <c r="U908" s="1">
        <v>53</v>
      </c>
    </row>
    <row r="909" spans="1:21" ht="15.75" customHeight="1" x14ac:dyDescent="0.25">
      <c r="A909" s="1">
        <v>13</v>
      </c>
      <c r="B909" s="1" t="s">
        <v>5079</v>
      </c>
      <c r="C909" s="2" t="s">
        <v>5092</v>
      </c>
      <c r="D909" s="28">
        <v>2158</v>
      </c>
      <c r="E909" s="17" t="s">
        <v>7307</v>
      </c>
      <c r="F909" s="17" t="s">
        <v>7288</v>
      </c>
      <c r="G909" s="28" t="s">
        <v>121</v>
      </c>
      <c r="H909" s="17" t="s">
        <v>7269</v>
      </c>
      <c r="I909" s="1" t="s">
        <v>5093</v>
      </c>
      <c r="J909" s="2" t="s">
        <v>5094</v>
      </c>
      <c r="K909" s="2" t="s">
        <v>5095</v>
      </c>
      <c r="L909" s="2" t="s">
        <v>5096</v>
      </c>
      <c r="M909" s="1" t="s">
        <v>22</v>
      </c>
      <c r="N909" s="1" t="s">
        <v>22</v>
      </c>
      <c r="O909" s="1" t="s">
        <v>23</v>
      </c>
      <c r="P909" s="1" t="s">
        <v>23</v>
      </c>
      <c r="Q909" s="1" t="s">
        <v>5097</v>
      </c>
      <c r="R909" s="2"/>
      <c r="S909" s="2" t="s">
        <v>120</v>
      </c>
      <c r="T909" s="3">
        <v>229250000</v>
      </c>
      <c r="U909" s="1">
        <v>109</v>
      </c>
    </row>
    <row r="910" spans="1:21" ht="15.75" customHeight="1" x14ac:dyDescent="0.25">
      <c r="A910" s="1">
        <v>13</v>
      </c>
      <c r="B910" s="1" t="s">
        <v>5079</v>
      </c>
      <c r="C910" s="2" t="s">
        <v>5111</v>
      </c>
      <c r="D910" s="28">
        <v>2154</v>
      </c>
      <c r="E910" s="17" t="s">
        <v>7337</v>
      </c>
      <c r="F910" s="17" t="s">
        <v>7285</v>
      </c>
      <c r="G910" s="28" t="s">
        <v>7299</v>
      </c>
      <c r="H910" s="17" t="s">
        <v>7266</v>
      </c>
      <c r="I910" s="1" t="s">
        <v>5112</v>
      </c>
      <c r="J910" s="2" t="s">
        <v>5113</v>
      </c>
      <c r="K910" s="2" t="s">
        <v>5114</v>
      </c>
      <c r="L910" s="2" t="s">
        <v>5115</v>
      </c>
      <c r="M910" s="1" t="s">
        <v>22</v>
      </c>
      <c r="N910" s="1" t="s">
        <v>22</v>
      </c>
      <c r="O910" s="1" t="s">
        <v>22</v>
      </c>
      <c r="P910" s="1" t="s">
        <v>69</v>
      </c>
      <c r="Q910" s="1" t="s">
        <v>5116</v>
      </c>
      <c r="R910" s="2"/>
      <c r="S910" s="2" t="s">
        <v>177</v>
      </c>
      <c r="T910" s="3">
        <v>347195000</v>
      </c>
      <c r="U910" s="1">
        <v>90</v>
      </c>
    </row>
    <row r="911" spans="1:21" ht="15.75" customHeight="1" x14ac:dyDescent="0.25">
      <c r="A911" s="1">
        <v>14</v>
      </c>
      <c r="B911" s="1" t="s">
        <v>5147</v>
      </c>
      <c r="C911" s="2" t="s">
        <v>5179</v>
      </c>
      <c r="D911" s="28">
        <v>2085</v>
      </c>
      <c r="E911" s="17" t="s">
        <v>7325</v>
      </c>
      <c r="F911" s="17" t="s">
        <v>7281</v>
      </c>
      <c r="G911" s="28" t="s">
        <v>48</v>
      </c>
      <c r="H911" s="17" t="s">
        <v>7257</v>
      </c>
      <c r="I911" s="1" t="s">
        <v>5191</v>
      </c>
      <c r="J911" s="2" t="s">
        <v>5192</v>
      </c>
      <c r="K911" s="2" t="s">
        <v>5193</v>
      </c>
      <c r="L911" s="2" t="s">
        <v>5194</v>
      </c>
      <c r="M911" s="1" t="s">
        <v>22</v>
      </c>
      <c r="N911" s="1" t="s">
        <v>22</v>
      </c>
      <c r="O911" s="1" t="s">
        <v>22</v>
      </c>
      <c r="P911" s="1" t="s">
        <v>132</v>
      </c>
      <c r="Q911" s="1" t="s">
        <v>5195</v>
      </c>
      <c r="R911" s="2" t="s">
        <v>5196</v>
      </c>
      <c r="S911" s="2" t="s">
        <v>47</v>
      </c>
      <c r="T911" s="3">
        <v>335000000</v>
      </c>
      <c r="U911" s="1">
        <v>131</v>
      </c>
    </row>
    <row r="912" spans="1:21" ht="15.75" customHeight="1" x14ac:dyDescent="0.25">
      <c r="A912" s="1">
        <v>14</v>
      </c>
      <c r="B912" s="1" t="s">
        <v>5147</v>
      </c>
      <c r="C912" s="2" t="s">
        <v>5179</v>
      </c>
      <c r="D912" s="28">
        <v>2085</v>
      </c>
      <c r="E912" s="17" t="s">
        <v>7325</v>
      </c>
      <c r="F912" s="17" t="s">
        <v>7281</v>
      </c>
      <c r="G912" s="28" t="s">
        <v>48</v>
      </c>
      <c r="H912" s="17" t="s">
        <v>7257</v>
      </c>
      <c r="I912" s="1" t="s">
        <v>5180</v>
      </c>
      <c r="J912" s="2" t="s">
        <v>5181</v>
      </c>
      <c r="K912" s="2" t="s">
        <v>5182</v>
      </c>
      <c r="L912" s="2" t="s">
        <v>5183</v>
      </c>
      <c r="M912" s="1" t="s">
        <v>22</v>
      </c>
      <c r="N912" s="1" t="s">
        <v>22</v>
      </c>
      <c r="O912" s="1" t="s">
        <v>22</v>
      </c>
      <c r="P912" s="1" t="s">
        <v>132</v>
      </c>
      <c r="Q912" s="1" t="s">
        <v>5184</v>
      </c>
      <c r="R912" s="2" t="s">
        <v>5185</v>
      </c>
      <c r="S912" s="2" t="s">
        <v>47</v>
      </c>
      <c r="T912" s="3">
        <v>335000000</v>
      </c>
      <c r="U912" s="1">
        <v>584</v>
      </c>
    </row>
    <row r="913" spans="1:21" ht="15.75" customHeight="1" x14ac:dyDescent="0.25">
      <c r="A913" s="1">
        <v>14</v>
      </c>
      <c r="B913" s="1" t="s">
        <v>5147</v>
      </c>
      <c r="C913" s="2" t="s">
        <v>5179</v>
      </c>
      <c r="D913" s="28">
        <v>2085</v>
      </c>
      <c r="E913" s="17" t="s">
        <v>7325</v>
      </c>
      <c r="F913" s="17" t="s">
        <v>7281</v>
      </c>
      <c r="G913" s="28" t="s">
        <v>48</v>
      </c>
      <c r="H913" s="17" t="s">
        <v>7257</v>
      </c>
      <c r="I913" s="1" t="s">
        <v>5186</v>
      </c>
      <c r="J913" s="2" t="s">
        <v>5187</v>
      </c>
      <c r="K913" s="2" t="s">
        <v>5188</v>
      </c>
      <c r="L913" s="2" t="s">
        <v>5189</v>
      </c>
      <c r="M913" s="1" t="s">
        <v>23</v>
      </c>
      <c r="N913" s="1" t="s">
        <v>23</v>
      </c>
      <c r="O913" s="1" t="s">
        <v>23</v>
      </c>
      <c r="P913" s="1" t="s">
        <v>23</v>
      </c>
      <c r="Q913" s="1" t="s">
        <v>5190</v>
      </c>
      <c r="R913" s="2"/>
      <c r="S913" s="2" t="s">
        <v>47</v>
      </c>
      <c r="T913" s="3">
        <v>335000000</v>
      </c>
      <c r="U913" s="1">
        <v>555</v>
      </c>
    </row>
    <row r="914" spans="1:21" ht="15.75" customHeight="1" x14ac:dyDescent="0.25">
      <c r="A914" s="1">
        <v>14</v>
      </c>
      <c r="B914" s="1" t="s">
        <v>5147</v>
      </c>
      <c r="C914" s="2" t="s">
        <v>5209</v>
      </c>
      <c r="D914" s="28">
        <v>2084</v>
      </c>
      <c r="E914" s="17" t="s">
        <v>7326</v>
      </c>
      <c r="F914" s="17" t="s">
        <v>7282</v>
      </c>
      <c r="G914" s="27" t="s">
        <v>715</v>
      </c>
      <c r="H914" s="17" t="s">
        <v>7258</v>
      </c>
      <c r="I914" s="1" t="s">
        <v>5216</v>
      </c>
      <c r="J914" s="2" t="s">
        <v>5217</v>
      </c>
      <c r="K914" s="2" t="s">
        <v>5218</v>
      </c>
      <c r="L914" s="2" t="s">
        <v>5219</v>
      </c>
      <c r="M914" s="1" t="s">
        <v>22</v>
      </c>
      <c r="N914" s="1" t="s">
        <v>22</v>
      </c>
      <c r="O914" s="1" t="s">
        <v>22</v>
      </c>
      <c r="P914" s="1" t="s">
        <v>132</v>
      </c>
      <c r="Q914" s="1" t="s">
        <v>5220</v>
      </c>
      <c r="R914" s="2"/>
      <c r="S914" s="2" t="s">
        <v>47</v>
      </c>
      <c r="T914" s="3">
        <v>300000000</v>
      </c>
      <c r="U914" s="1">
        <v>243</v>
      </c>
    </row>
    <row r="915" spans="1:21" ht="15.75" customHeight="1" x14ac:dyDescent="0.25">
      <c r="A915" s="1">
        <v>14</v>
      </c>
      <c r="B915" s="1" t="s">
        <v>5147</v>
      </c>
      <c r="C915" s="2" t="s">
        <v>5209</v>
      </c>
      <c r="D915" s="28">
        <v>2084</v>
      </c>
      <c r="E915" s="17" t="s">
        <v>7326</v>
      </c>
      <c r="F915" s="17" t="s">
        <v>7282</v>
      </c>
      <c r="G915" s="27" t="s">
        <v>715</v>
      </c>
      <c r="H915" s="17" t="s">
        <v>7258</v>
      </c>
      <c r="I915" s="1" t="s">
        <v>5210</v>
      </c>
      <c r="J915" s="2" t="s">
        <v>5211</v>
      </c>
      <c r="K915" s="2" t="s">
        <v>5212</v>
      </c>
      <c r="L915" s="2" t="s">
        <v>5213</v>
      </c>
      <c r="M915" s="1" t="s">
        <v>22</v>
      </c>
      <c r="N915" s="1" t="s">
        <v>22</v>
      </c>
      <c r="O915" s="1" t="s">
        <v>22</v>
      </c>
      <c r="P915" s="1" t="s">
        <v>23</v>
      </c>
      <c r="Q915" s="1" t="s">
        <v>5214</v>
      </c>
      <c r="R915" s="2" t="s">
        <v>5215</v>
      </c>
      <c r="S915" s="2" t="s">
        <v>47</v>
      </c>
      <c r="T915" s="3">
        <v>300000000</v>
      </c>
      <c r="U915" s="1">
        <v>584</v>
      </c>
    </row>
    <row r="916" spans="1:21" ht="15.75" customHeight="1" x14ac:dyDescent="0.25">
      <c r="A916" s="1">
        <v>14</v>
      </c>
      <c r="B916" s="1" t="s">
        <v>5147</v>
      </c>
      <c r="C916" s="2" t="s">
        <v>5239</v>
      </c>
      <c r="D916" s="1">
        <v>2086</v>
      </c>
      <c r="E916" s="17" t="s">
        <v>7317</v>
      </c>
      <c r="F916" s="17" t="s">
        <v>7281</v>
      </c>
      <c r="G916" s="28" t="s">
        <v>155</v>
      </c>
      <c r="H916" s="17" t="s">
        <v>7249</v>
      </c>
      <c r="I916" s="1" t="s">
        <v>5240</v>
      </c>
      <c r="J916" s="2" t="s">
        <v>5241</v>
      </c>
      <c r="K916" s="2" t="s">
        <v>5242</v>
      </c>
      <c r="L916" s="2" t="s">
        <v>5243</v>
      </c>
      <c r="M916" s="1" t="s">
        <v>22</v>
      </c>
      <c r="N916" s="1" t="s">
        <v>22</v>
      </c>
      <c r="O916" s="1" t="s">
        <v>22</v>
      </c>
      <c r="P916" s="1" t="s">
        <v>106</v>
      </c>
      <c r="Q916" s="1" t="s">
        <v>5244</v>
      </c>
      <c r="R916" s="2" t="s">
        <v>5245</v>
      </c>
      <c r="S916" s="2" t="s">
        <v>47</v>
      </c>
      <c r="T916" s="3">
        <v>186552000</v>
      </c>
      <c r="U916" s="1">
        <v>572</v>
      </c>
    </row>
    <row r="917" spans="1:21" ht="15.75" customHeight="1" x14ac:dyDescent="0.25">
      <c r="A917" s="1">
        <v>14</v>
      </c>
      <c r="B917" s="1" t="s">
        <v>5147</v>
      </c>
      <c r="C917" s="2" t="s">
        <v>5239</v>
      </c>
      <c r="D917" s="1">
        <v>2086</v>
      </c>
      <c r="E917" s="17" t="s">
        <v>7317</v>
      </c>
      <c r="F917" s="17" t="s">
        <v>7281</v>
      </c>
      <c r="G917" s="28" t="s">
        <v>155</v>
      </c>
      <c r="H917" s="17" t="s">
        <v>7249</v>
      </c>
      <c r="I917" s="1" t="s">
        <v>5246</v>
      </c>
      <c r="J917" s="2" t="s">
        <v>5247</v>
      </c>
      <c r="K917" s="2" t="s">
        <v>5248</v>
      </c>
      <c r="L917" s="2" t="s">
        <v>5249</v>
      </c>
      <c r="M917" s="1" t="s">
        <v>22</v>
      </c>
      <c r="N917" s="1" t="s">
        <v>22</v>
      </c>
      <c r="O917" s="1" t="s">
        <v>22</v>
      </c>
      <c r="P917" s="1" t="s">
        <v>152</v>
      </c>
      <c r="Q917" s="1" t="s">
        <v>5250</v>
      </c>
      <c r="R917" s="2"/>
      <c r="S917" s="2" t="s">
        <v>47</v>
      </c>
      <c r="T917" s="3">
        <v>186552000</v>
      </c>
      <c r="U917" s="1">
        <v>100</v>
      </c>
    </row>
    <row r="918" spans="1:21" ht="15.75" customHeight="1" x14ac:dyDescent="0.25">
      <c r="A918" s="1">
        <v>14</v>
      </c>
      <c r="B918" s="1" t="s">
        <v>5147</v>
      </c>
      <c r="C918" s="2" t="s">
        <v>5197</v>
      </c>
      <c r="D918" s="28">
        <v>2075</v>
      </c>
      <c r="E918" s="17" t="s">
        <v>7304</v>
      </c>
      <c r="F918" s="17" t="s">
        <v>7283</v>
      </c>
      <c r="G918" s="28" t="s">
        <v>64</v>
      </c>
      <c r="H918" s="17" t="s">
        <v>7238</v>
      </c>
      <c r="I918" s="1" t="s">
        <v>5198</v>
      </c>
      <c r="J918" s="2" t="s">
        <v>5199</v>
      </c>
      <c r="K918" s="2" t="s">
        <v>5200</v>
      </c>
      <c r="L918" s="2" t="s">
        <v>5201</v>
      </c>
      <c r="M918" s="1" t="s">
        <v>22</v>
      </c>
      <c r="N918" s="1" t="s">
        <v>22</v>
      </c>
      <c r="O918" s="1" t="s">
        <v>22</v>
      </c>
      <c r="P918" s="1" t="s">
        <v>195</v>
      </c>
      <c r="Q918" s="1" t="s">
        <v>587</v>
      </c>
      <c r="R918" s="2" t="s">
        <v>5202</v>
      </c>
      <c r="S918" s="2" t="s">
        <v>63</v>
      </c>
      <c r="T918" s="3">
        <v>240000000</v>
      </c>
      <c r="U918" s="1">
        <v>537</v>
      </c>
    </row>
    <row r="919" spans="1:21" ht="15.75" customHeight="1" x14ac:dyDescent="0.25">
      <c r="A919" s="1">
        <v>14</v>
      </c>
      <c r="B919" s="1" t="s">
        <v>5147</v>
      </c>
      <c r="C919" s="2" t="s">
        <v>5197</v>
      </c>
      <c r="D919" s="28">
        <v>2075</v>
      </c>
      <c r="E919" s="17" t="s">
        <v>7304</v>
      </c>
      <c r="F919" s="17" t="s">
        <v>7283</v>
      </c>
      <c r="G919" s="28" t="s">
        <v>64</v>
      </c>
      <c r="H919" s="17" t="s">
        <v>7238</v>
      </c>
      <c r="I919" s="1" t="s">
        <v>5203</v>
      </c>
      <c r="J919" s="2" t="s">
        <v>5204</v>
      </c>
      <c r="K919" s="2" t="s">
        <v>5205</v>
      </c>
      <c r="L919" s="2" t="s">
        <v>5206</v>
      </c>
      <c r="M919" s="1" t="s">
        <v>22</v>
      </c>
      <c r="N919" s="1" t="s">
        <v>22</v>
      </c>
      <c r="O919" s="1" t="s">
        <v>22</v>
      </c>
      <c r="P919" s="1" t="s">
        <v>201</v>
      </c>
      <c r="Q919" s="1" t="s">
        <v>5207</v>
      </c>
      <c r="R919" s="2" t="s">
        <v>5208</v>
      </c>
      <c r="S919" s="2" t="s">
        <v>63</v>
      </c>
      <c r="T919" s="3">
        <v>240000000</v>
      </c>
      <c r="U919" s="1">
        <v>386</v>
      </c>
    </row>
    <row r="920" spans="1:21" ht="15.75" customHeight="1" x14ac:dyDescent="0.25">
      <c r="A920" s="1">
        <v>14</v>
      </c>
      <c r="B920" s="1" t="s">
        <v>5147</v>
      </c>
      <c r="C920" s="2" t="s">
        <v>5232</v>
      </c>
      <c r="D920" s="19">
        <v>2093</v>
      </c>
      <c r="E920" s="17" t="s">
        <v>7311</v>
      </c>
      <c r="F920" s="17" t="s">
        <v>7283</v>
      </c>
      <c r="G920" s="28" t="s">
        <v>99</v>
      </c>
      <c r="H920" s="17" t="s">
        <v>7243</v>
      </c>
      <c r="I920" s="1" t="s">
        <v>5233</v>
      </c>
      <c r="J920" s="2" t="s">
        <v>5234</v>
      </c>
      <c r="K920" s="2" t="s">
        <v>5235</v>
      </c>
      <c r="L920" s="2" t="s">
        <v>5236</v>
      </c>
      <c r="M920" s="1" t="s">
        <v>22</v>
      </c>
      <c r="N920" s="1" t="s">
        <v>22</v>
      </c>
      <c r="O920" s="1" t="s">
        <v>22</v>
      </c>
      <c r="P920" s="1" t="s">
        <v>23</v>
      </c>
      <c r="Q920" s="1" t="s">
        <v>5237</v>
      </c>
      <c r="R920" s="2" t="s">
        <v>5238</v>
      </c>
      <c r="S920" s="2" t="s">
        <v>63</v>
      </c>
      <c r="T920" s="3">
        <v>218995000</v>
      </c>
      <c r="U920" s="1">
        <v>46</v>
      </c>
    </row>
    <row r="921" spans="1:21" ht="15.75" customHeight="1" x14ac:dyDescent="0.25">
      <c r="A921" s="1">
        <v>14</v>
      </c>
      <c r="B921" s="1" t="s">
        <v>5147</v>
      </c>
      <c r="C921" s="2" t="s">
        <v>5311</v>
      </c>
      <c r="D921" s="28">
        <v>2075</v>
      </c>
      <c r="E921" s="17" t="s">
        <v>7306</v>
      </c>
      <c r="F921" s="17" t="s">
        <v>7283</v>
      </c>
      <c r="G921" s="28" t="s">
        <v>64</v>
      </c>
      <c r="H921" s="17" t="s">
        <v>7236</v>
      </c>
      <c r="I921" s="1" t="s">
        <v>5312</v>
      </c>
      <c r="J921" s="2" t="s">
        <v>5313</v>
      </c>
      <c r="K921" s="2" t="s">
        <v>5314</v>
      </c>
      <c r="L921" s="2" t="s">
        <v>5315</v>
      </c>
      <c r="M921" s="1" t="s">
        <v>60</v>
      </c>
      <c r="N921" s="1" t="s">
        <v>22</v>
      </c>
      <c r="O921" s="1" t="s">
        <v>22</v>
      </c>
      <c r="P921" s="1" t="s">
        <v>23</v>
      </c>
      <c r="Q921" s="1" t="s">
        <v>5316</v>
      </c>
      <c r="R921" s="2" t="s">
        <v>5317</v>
      </c>
      <c r="S921" s="2" t="s">
        <v>63</v>
      </c>
      <c r="T921" s="3">
        <v>260451000</v>
      </c>
      <c r="U921" s="1">
        <v>604</v>
      </c>
    </row>
    <row r="922" spans="1:21" ht="15.75" customHeight="1" x14ac:dyDescent="0.25">
      <c r="A922" s="1">
        <v>14</v>
      </c>
      <c r="B922" s="1" t="s">
        <v>5147</v>
      </c>
      <c r="C922" s="2" t="s">
        <v>5311</v>
      </c>
      <c r="D922" s="28">
        <v>2075</v>
      </c>
      <c r="E922" s="17" t="s">
        <v>7306</v>
      </c>
      <c r="F922" s="17" t="s">
        <v>7283</v>
      </c>
      <c r="G922" s="28" t="s">
        <v>64</v>
      </c>
      <c r="H922" s="17" t="s">
        <v>7236</v>
      </c>
      <c r="I922" s="1" t="s">
        <v>5318</v>
      </c>
      <c r="J922" s="2" t="s">
        <v>5319</v>
      </c>
      <c r="K922" s="2" t="s">
        <v>5320</v>
      </c>
      <c r="L922" s="2" t="s">
        <v>5321</v>
      </c>
      <c r="M922" s="1" t="s">
        <v>22</v>
      </c>
      <c r="N922" s="1" t="s">
        <v>22</v>
      </c>
      <c r="O922" s="1" t="s">
        <v>22</v>
      </c>
      <c r="P922" s="1" t="s">
        <v>132</v>
      </c>
      <c r="Q922" s="1" t="s">
        <v>5322</v>
      </c>
      <c r="R922" s="2" t="s">
        <v>5323</v>
      </c>
      <c r="S922" s="2" t="s">
        <v>63</v>
      </c>
      <c r="T922" s="3">
        <v>260451000</v>
      </c>
      <c r="U922" s="1">
        <v>587</v>
      </c>
    </row>
    <row r="923" spans="1:21" ht="15.75" customHeight="1" x14ac:dyDescent="0.25">
      <c r="A923" s="1">
        <v>13</v>
      </c>
      <c r="B923" s="1" t="s">
        <v>5079</v>
      </c>
      <c r="C923" s="2" t="s">
        <v>5135</v>
      </c>
      <c r="D923" s="28">
        <v>2094</v>
      </c>
      <c r="E923" s="17" t="s">
        <v>7315</v>
      </c>
      <c r="F923" s="17" t="s">
        <v>7284</v>
      </c>
      <c r="G923" s="28" t="s">
        <v>26</v>
      </c>
      <c r="H923" s="17" t="s">
        <v>7247</v>
      </c>
      <c r="I923" s="1" t="s">
        <v>5136</v>
      </c>
      <c r="J923" s="2" t="s">
        <v>5137</v>
      </c>
      <c r="K923" s="2" t="s">
        <v>5138</v>
      </c>
      <c r="L923" s="2" t="s">
        <v>5139</v>
      </c>
      <c r="M923" s="1" t="s">
        <v>22</v>
      </c>
      <c r="N923" s="1" t="s">
        <v>22</v>
      </c>
      <c r="O923" s="1" t="s">
        <v>22</v>
      </c>
      <c r="P923" s="1" t="s">
        <v>23</v>
      </c>
      <c r="Q923" s="1" t="s">
        <v>5140</v>
      </c>
      <c r="R923" s="2"/>
      <c r="S923" s="2" t="s">
        <v>25</v>
      </c>
      <c r="T923" s="3">
        <v>229845000</v>
      </c>
      <c r="U923" s="1">
        <v>131</v>
      </c>
    </row>
    <row r="924" spans="1:21" ht="15.75" customHeight="1" x14ac:dyDescent="0.25">
      <c r="A924" s="1">
        <v>14</v>
      </c>
      <c r="B924" s="1" t="s">
        <v>5147</v>
      </c>
      <c r="C924" s="2" t="s">
        <v>5148</v>
      </c>
      <c r="D924" s="28">
        <v>2060</v>
      </c>
      <c r="E924" s="17" t="s">
        <v>7312</v>
      </c>
      <c r="F924" s="17" t="s">
        <v>7284</v>
      </c>
      <c r="G924" s="28" t="s">
        <v>26</v>
      </c>
      <c r="H924" s="17" t="s">
        <v>7244</v>
      </c>
      <c r="I924" s="1" t="s">
        <v>5149</v>
      </c>
      <c r="J924" s="2" t="s">
        <v>5150</v>
      </c>
      <c r="K924" s="2" t="s">
        <v>5151</v>
      </c>
      <c r="L924" s="2" t="s">
        <v>5152</v>
      </c>
      <c r="M924" s="1" t="s">
        <v>21</v>
      </c>
      <c r="N924" s="1" t="s">
        <v>22</v>
      </c>
      <c r="O924" s="1" t="s">
        <v>22</v>
      </c>
      <c r="P924" s="1" t="s">
        <v>23</v>
      </c>
      <c r="Q924" s="1" t="s">
        <v>5153</v>
      </c>
      <c r="R924" s="2" t="s">
        <v>5154</v>
      </c>
      <c r="S924" s="2" t="s">
        <v>25</v>
      </c>
      <c r="T924" s="3">
        <v>307314000</v>
      </c>
      <c r="U924" s="1">
        <v>590</v>
      </c>
    </row>
    <row r="925" spans="1:21" ht="15.75" customHeight="1" x14ac:dyDescent="0.25">
      <c r="A925" s="1">
        <v>14</v>
      </c>
      <c r="B925" s="1" t="s">
        <v>5147</v>
      </c>
      <c r="C925" s="2" t="s">
        <v>5148</v>
      </c>
      <c r="D925" s="28">
        <v>2060</v>
      </c>
      <c r="E925" s="17" t="s">
        <v>7312</v>
      </c>
      <c r="F925" s="17" t="s">
        <v>7284</v>
      </c>
      <c r="G925" s="28" t="s">
        <v>26</v>
      </c>
      <c r="H925" s="17" t="s">
        <v>7244</v>
      </c>
      <c r="I925" s="1" t="s">
        <v>5155</v>
      </c>
      <c r="J925" s="2" t="s">
        <v>5156</v>
      </c>
      <c r="K925" s="2" t="s">
        <v>5157</v>
      </c>
      <c r="L925" s="2" t="s">
        <v>5158</v>
      </c>
      <c r="M925" s="1" t="s">
        <v>22</v>
      </c>
      <c r="N925" s="1" t="s">
        <v>22</v>
      </c>
      <c r="O925" s="1" t="s">
        <v>22</v>
      </c>
      <c r="P925" s="1" t="s">
        <v>69</v>
      </c>
      <c r="Q925" s="1" t="s">
        <v>5159</v>
      </c>
      <c r="R925" s="2" t="s">
        <v>5160</v>
      </c>
      <c r="S925" s="2" t="s">
        <v>25</v>
      </c>
      <c r="T925" s="3">
        <v>307314000</v>
      </c>
      <c r="U925" s="1">
        <v>560</v>
      </c>
    </row>
    <row r="926" spans="1:21" ht="15.75" customHeight="1" x14ac:dyDescent="0.25">
      <c r="A926" s="1">
        <v>14</v>
      </c>
      <c r="B926" s="1" t="s">
        <v>5147</v>
      </c>
      <c r="C926" s="2" t="s">
        <v>5148</v>
      </c>
      <c r="D926" s="28">
        <v>2060</v>
      </c>
      <c r="E926" s="17" t="s">
        <v>7312</v>
      </c>
      <c r="F926" s="17" t="s">
        <v>7284</v>
      </c>
      <c r="G926" s="28" t="s">
        <v>26</v>
      </c>
      <c r="H926" s="17" t="s">
        <v>7244</v>
      </c>
      <c r="I926" s="1" t="s">
        <v>5161</v>
      </c>
      <c r="J926" s="2" t="s">
        <v>5162</v>
      </c>
      <c r="K926" s="2" t="s">
        <v>5163</v>
      </c>
      <c r="L926" s="2" t="s">
        <v>5164</v>
      </c>
      <c r="M926" s="1" t="s">
        <v>22</v>
      </c>
      <c r="N926" s="1" t="s">
        <v>22</v>
      </c>
      <c r="O926" s="1" t="s">
        <v>22</v>
      </c>
      <c r="P926" s="1" t="s">
        <v>23</v>
      </c>
      <c r="Q926" s="1" t="s">
        <v>5165</v>
      </c>
      <c r="R926" s="2" t="s">
        <v>5166</v>
      </c>
      <c r="S926" s="2" t="s">
        <v>25</v>
      </c>
      <c r="T926" s="3">
        <v>307314000</v>
      </c>
      <c r="U926" s="1">
        <v>520</v>
      </c>
    </row>
    <row r="927" spans="1:21" ht="15.75" customHeight="1" x14ac:dyDescent="0.25">
      <c r="A927" s="1">
        <v>14</v>
      </c>
      <c r="B927" s="1" t="s">
        <v>5147</v>
      </c>
      <c r="C927" s="2" t="s">
        <v>5148</v>
      </c>
      <c r="D927" s="28">
        <v>2060</v>
      </c>
      <c r="E927" s="17" t="s">
        <v>7312</v>
      </c>
      <c r="F927" s="17" t="s">
        <v>7284</v>
      </c>
      <c r="G927" s="28" t="s">
        <v>26</v>
      </c>
      <c r="H927" s="17" t="s">
        <v>7244</v>
      </c>
      <c r="I927" s="1" t="s">
        <v>5167</v>
      </c>
      <c r="J927" s="2" t="s">
        <v>5168</v>
      </c>
      <c r="K927" s="2" t="s">
        <v>5169</v>
      </c>
      <c r="L927" s="2" t="s">
        <v>5170</v>
      </c>
      <c r="M927" s="1" t="s">
        <v>22</v>
      </c>
      <c r="N927" s="1" t="s">
        <v>22</v>
      </c>
      <c r="O927" s="1" t="s">
        <v>22</v>
      </c>
      <c r="P927" s="1" t="s">
        <v>23</v>
      </c>
      <c r="Q927" s="1" t="s">
        <v>5171</v>
      </c>
      <c r="R927" s="2" t="s">
        <v>5172</v>
      </c>
      <c r="S927" s="2" t="s">
        <v>25</v>
      </c>
      <c r="T927" s="3">
        <v>307314000</v>
      </c>
      <c r="U927" s="1">
        <v>519</v>
      </c>
    </row>
    <row r="928" spans="1:21" ht="15.75" customHeight="1" x14ac:dyDescent="0.25">
      <c r="A928" s="1">
        <v>14</v>
      </c>
      <c r="B928" s="1" t="s">
        <v>5147</v>
      </c>
      <c r="C928" s="2" t="s">
        <v>5148</v>
      </c>
      <c r="D928" s="28">
        <v>2060</v>
      </c>
      <c r="E928" s="17" t="s">
        <v>7312</v>
      </c>
      <c r="F928" s="17" t="s">
        <v>7284</v>
      </c>
      <c r="G928" s="28" t="s">
        <v>26</v>
      </c>
      <c r="H928" s="17" t="s">
        <v>7244</v>
      </c>
      <c r="I928" s="1" t="s">
        <v>5173</v>
      </c>
      <c r="J928" s="2" t="s">
        <v>5174</v>
      </c>
      <c r="K928" s="2" t="s">
        <v>5175</v>
      </c>
      <c r="L928" s="2" t="s">
        <v>5176</v>
      </c>
      <c r="M928" s="1" t="s">
        <v>22</v>
      </c>
      <c r="N928" s="1" t="s">
        <v>22</v>
      </c>
      <c r="O928" s="1" t="s">
        <v>22</v>
      </c>
      <c r="P928" s="1" t="s">
        <v>132</v>
      </c>
      <c r="Q928" s="1" t="s">
        <v>5177</v>
      </c>
      <c r="R928" s="2" t="s">
        <v>5178</v>
      </c>
      <c r="S928" s="2" t="s">
        <v>25</v>
      </c>
      <c r="T928" s="3">
        <v>307314000</v>
      </c>
      <c r="U928" s="1">
        <v>449</v>
      </c>
    </row>
    <row r="929" spans="1:21" ht="15.75" customHeight="1" x14ac:dyDescent="0.25">
      <c r="A929" s="1">
        <v>14</v>
      </c>
      <c r="B929" s="1" t="s">
        <v>5147</v>
      </c>
      <c r="C929" s="2" t="s">
        <v>5251</v>
      </c>
      <c r="D929" s="28">
        <v>2060</v>
      </c>
      <c r="E929" s="17" t="s">
        <v>7314</v>
      </c>
      <c r="F929" s="17" t="s">
        <v>7284</v>
      </c>
      <c r="G929" s="28" t="s">
        <v>26</v>
      </c>
      <c r="H929" s="17" t="s">
        <v>7246</v>
      </c>
      <c r="I929" s="1" t="s">
        <v>5252</v>
      </c>
      <c r="J929" s="2" t="s">
        <v>5253</v>
      </c>
      <c r="K929" s="2" t="s">
        <v>5254</v>
      </c>
      <c r="L929" s="2" t="s">
        <v>5255</v>
      </c>
      <c r="M929" s="1" t="s">
        <v>22</v>
      </c>
      <c r="N929" s="1" t="s">
        <v>22</v>
      </c>
      <c r="O929" s="1" t="s">
        <v>22</v>
      </c>
      <c r="P929" s="1" t="s">
        <v>23</v>
      </c>
      <c r="Q929" s="1" t="s">
        <v>5256</v>
      </c>
      <c r="R929" s="2" t="s">
        <v>5257</v>
      </c>
      <c r="S929" s="2" t="s">
        <v>25</v>
      </c>
      <c r="T929" s="3">
        <v>324438000</v>
      </c>
      <c r="U929" s="1">
        <v>586</v>
      </c>
    </row>
    <row r="930" spans="1:21" ht="15.75" customHeight="1" x14ac:dyDescent="0.25">
      <c r="A930" s="1">
        <v>14</v>
      </c>
      <c r="B930" s="1" t="s">
        <v>5147</v>
      </c>
      <c r="C930" s="2" t="s">
        <v>5251</v>
      </c>
      <c r="D930" s="28">
        <v>2060</v>
      </c>
      <c r="E930" s="17" t="s">
        <v>7314</v>
      </c>
      <c r="F930" s="17" t="s">
        <v>7284</v>
      </c>
      <c r="G930" s="28" t="s">
        <v>26</v>
      </c>
      <c r="H930" s="17" t="s">
        <v>7246</v>
      </c>
      <c r="I930" s="1" t="s">
        <v>5258</v>
      </c>
      <c r="J930" s="2" t="s">
        <v>5259</v>
      </c>
      <c r="K930" s="2" t="s">
        <v>5260</v>
      </c>
      <c r="L930" s="2" t="s">
        <v>5261</v>
      </c>
      <c r="M930" s="1" t="s">
        <v>60</v>
      </c>
      <c r="N930" s="1" t="s">
        <v>22</v>
      </c>
      <c r="O930" s="1" t="s">
        <v>23</v>
      </c>
      <c r="P930" s="1" t="s">
        <v>23</v>
      </c>
      <c r="Q930" s="1" t="s">
        <v>5262</v>
      </c>
      <c r="R930" s="2" t="s">
        <v>5263</v>
      </c>
      <c r="S930" s="2" t="s">
        <v>25</v>
      </c>
      <c r="T930" s="3">
        <v>324438000</v>
      </c>
      <c r="U930" s="1">
        <v>425</v>
      </c>
    </row>
    <row r="931" spans="1:21" ht="15.75" customHeight="1" x14ac:dyDescent="0.25">
      <c r="A931" s="1">
        <v>14</v>
      </c>
      <c r="B931" s="1" t="s">
        <v>5147</v>
      </c>
      <c r="C931" s="2" t="s">
        <v>5264</v>
      </c>
      <c r="D931" s="28">
        <v>2060</v>
      </c>
      <c r="E931" s="17" t="s">
        <v>7313</v>
      </c>
      <c r="F931" s="17" t="s">
        <v>7284</v>
      </c>
      <c r="G931" s="28" t="s">
        <v>26</v>
      </c>
      <c r="H931" s="17" t="s">
        <v>7245</v>
      </c>
      <c r="I931" s="1" t="s">
        <v>5276</v>
      </c>
      <c r="J931" s="2" t="s">
        <v>5277</v>
      </c>
      <c r="K931" s="2" t="s">
        <v>5278</v>
      </c>
      <c r="L931" s="2" t="s">
        <v>5279</v>
      </c>
      <c r="M931" s="1" t="s">
        <v>22</v>
      </c>
      <c r="N931" s="1" t="s">
        <v>22</v>
      </c>
      <c r="O931" s="1" t="s">
        <v>22</v>
      </c>
      <c r="P931" s="1" t="s">
        <v>1324</v>
      </c>
      <c r="Q931" s="1" t="s">
        <v>5280</v>
      </c>
      <c r="R931" s="2" t="s">
        <v>46</v>
      </c>
      <c r="S931" s="2" t="s">
        <v>25</v>
      </c>
      <c r="T931" s="3">
        <v>189255000</v>
      </c>
      <c r="U931" s="1">
        <v>42</v>
      </c>
    </row>
    <row r="932" spans="1:21" ht="15.75" customHeight="1" x14ac:dyDescent="0.25">
      <c r="A932" s="1">
        <v>14</v>
      </c>
      <c r="B932" s="1" t="s">
        <v>5147</v>
      </c>
      <c r="C932" s="2" t="s">
        <v>5264</v>
      </c>
      <c r="D932" s="28">
        <v>2060</v>
      </c>
      <c r="E932" s="17" t="s">
        <v>7313</v>
      </c>
      <c r="F932" s="17" t="s">
        <v>7284</v>
      </c>
      <c r="G932" s="28" t="s">
        <v>26</v>
      </c>
      <c r="H932" s="17" t="s">
        <v>7245</v>
      </c>
      <c r="I932" s="1" t="s">
        <v>5271</v>
      </c>
      <c r="J932" s="2" t="s">
        <v>5272</v>
      </c>
      <c r="K932" s="2" t="s">
        <v>5273</v>
      </c>
      <c r="L932" s="2" t="s">
        <v>5274</v>
      </c>
      <c r="M932" s="1" t="s">
        <v>22</v>
      </c>
      <c r="N932" s="1" t="s">
        <v>76</v>
      </c>
      <c r="O932" s="1" t="s">
        <v>22</v>
      </c>
      <c r="P932" s="1" t="s">
        <v>132</v>
      </c>
      <c r="Q932" s="1" t="s">
        <v>5275</v>
      </c>
      <c r="R932" s="2" t="s">
        <v>46</v>
      </c>
      <c r="S932" s="2" t="s">
        <v>25</v>
      </c>
      <c r="T932" s="3">
        <v>189255000</v>
      </c>
      <c r="U932" s="1">
        <v>56</v>
      </c>
    </row>
    <row r="933" spans="1:21" ht="15.75" customHeight="1" x14ac:dyDescent="0.25">
      <c r="A933" s="1">
        <v>14</v>
      </c>
      <c r="B933" s="1" t="s">
        <v>5147</v>
      </c>
      <c r="C933" s="2" t="s">
        <v>5264</v>
      </c>
      <c r="D933" s="28">
        <v>2060</v>
      </c>
      <c r="E933" s="17" t="s">
        <v>7313</v>
      </c>
      <c r="F933" s="17" t="s">
        <v>7284</v>
      </c>
      <c r="G933" s="28" t="s">
        <v>26</v>
      </c>
      <c r="H933" s="17" t="s">
        <v>7245</v>
      </c>
      <c r="I933" s="1" t="s">
        <v>5265</v>
      </c>
      <c r="J933" s="2" t="s">
        <v>5266</v>
      </c>
      <c r="K933" s="2" t="s">
        <v>5267</v>
      </c>
      <c r="L933" s="2" t="s">
        <v>5268</v>
      </c>
      <c r="M933" s="1" t="s">
        <v>22</v>
      </c>
      <c r="N933" s="1" t="s">
        <v>22</v>
      </c>
      <c r="O933" s="1" t="s">
        <v>22</v>
      </c>
      <c r="P933" s="1" t="s">
        <v>23</v>
      </c>
      <c r="Q933" s="1" t="s">
        <v>5269</v>
      </c>
      <c r="R933" s="2" t="s">
        <v>5270</v>
      </c>
      <c r="S933" s="2" t="s">
        <v>25</v>
      </c>
      <c r="T933" s="3">
        <v>189255000</v>
      </c>
      <c r="U933" s="1">
        <v>580</v>
      </c>
    </row>
    <row r="934" spans="1:21" ht="15.75" customHeight="1" x14ac:dyDescent="0.25">
      <c r="A934" s="1">
        <v>14</v>
      </c>
      <c r="B934" s="1" t="s">
        <v>5147</v>
      </c>
      <c r="C934" s="2" t="s">
        <v>5281</v>
      </c>
      <c r="D934" s="28">
        <v>2060</v>
      </c>
      <c r="E934" s="17" t="s">
        <v>7315</v>
      </c>
      <c r="F934" s="17" t="s">
        <v>7284</v>
      </c>
      <c r="G934" s="28" t="s">
        <v>26</v>
      </c>
      <c r="H934" s="17" t="s">
        <v>7247</v>
      </c>
      <c r="I934" s="1" t="s">
        <v>5288</v>
      </c>
      <c r="J934" s="2" t="s">
        <v>5289</v>
      </c>
      <c r="K934" s="2" t="s">
        <v>5290</v>
      </c>
      <c r="L934" s="2" t="s">
        <v>5291</v>
      </c>
      <c r="M934" s="1" t="s">
        <v>22</v>
      </c>
      <c r="N934" s="1" t="s">
        <v>22</v>
      </c>
      <c r="O934" s="1" t="s">
        <v>22</v>
      </c>
      <c r="P934" s="1" t="s">
        <v>32</v>
      </c>
      <c r="Q934" s="1" t="s">
        <v>5292</v>
      </c>
      <c r="R934" s="2"/>
      <c r="S934" s="2" t="s">
        <v>25</v>
      </c>
      <c r="T934" s="3">
        <v>222600000</v>
      </c>
      <c r="U934" s="1">
        <v>39</v>
      </c>
    </row>
    <row r="935" spans="1:21" ht="15.75" customHeight="1" x14ac:dyDescent="0.25">
      <c r="A935" s="1">
        <v>14</v>
      </c>
      <c r="B935" s="1" t="s">
        <v>5147</v>
      </c>
      <c r="C935" s="2" t="s">
        <v>5098</v>
      </c>
      <c r="D935" s="28">
        <v>2089</v>
      </c>
      <c r="E935" s="17" t="s">
        <v>7327</v>
      </c>
      <c r="F935" s="17" t="s">
        <v>7286</v>
      </c>
      <c r="G935" s="28" t="s">
        <v>80</v>
      </c>
      <c r="H935" s="17" t="s">
        <v>5012</v>
      </c>
      <c r="I935" s="1" t="s">
        <v>5226</v>
      </c>
      <c r="J935" s="2" t="s">
        <v>5227</v>
      </c>
      <c r="K935" s="2" t="s">
        <v>5228</v>
      </c>
      <c r="L935" s="2" t="s">
        <v>5229</v>
      </c>
      <c r="M935" s="1" t="s">
        <v>22</v>
      </c>
      <c r="N935" s="1" t="s">
        <v>22</v>
      </c>
      <c r="O935" s="1" t="s">
        <v>22</v>
      </c>
      <c r="P935" s="1" t="s">
        <v>32</v>
      </c>
      <c r="Q935" s="1" t="s">
        <v>5230</v>
      </c>
      <c r="R935" s="2" t="s">
        <v>5231</v>
      </c>
      <c r="S935" s="2" t="s">
        <v>79</v>
      </c>
      <c r="T935" s="3">
        <v>211786000</v>
      </c>
      <c r="U935" s="1">
        <v>38</v>
      </c>
    </row>
    <row r="936" spans="1:21" ht="15.75" customHeight="1" x14ac:dyDescent="0.25">
      <c r="A936" s="1">
        <v>14</v>
      </c>
      <c r="B936" s="1" t="s">
        <v>5147</v>
      </c>
      <c r="C936" s="2" t="s">
        <v>5098</v>
      </c>
      <c r="D936" s="28">
        <v>2089</v>
      </c>
      <c r="E936" s="17" t="s">
        <v>7327</v>
      </c>
      <c r="F936" s="17" t="s">
        <v>7286</v>
      </c>
      <c r="G936" s="28" t="s">
        <v>80</v>
      </c>
      <c r="H936" s="17" t="s">
        <v>5012</v>
      </c>
      <c r="I936" s="1" t="s">
        <v>5221</v>
      </c>
      <c r="J936" s="2" t="s">
        <v>5222</v>
      </c>
      <c r="K936" s="2" t="s">
        <v>5223</v>
      </c>
      <c r="L936" s="2" t="s">
        <v>5224</v>
      </c>
      <c r="M936" s="1" t="s">
        <v>60</v>
      </c>
      <c r="N936" s="1" t="s">
        <v>76</v>
      </c>
      <c r="O936" s="1" t="s">
        <v>22</v>
      </c>
      <c r="P936" s="1" t="s">
        <v>132</v>
      </c>
      <c r="Q936" s="1" t="s">
        <v>5225</v>
      </c>
      <c r="R936" s="2"/>
      <c r="S936" s="2" t="s">
        <v>79</v>
      </c>
      <c r="T936" s="3">
        <v>211786000</v>
      </c>
      <c r="U936" s="1">
        <v>149</v>
      </c>
    </row>
    <row r="937" spans="1:21" ht="15.75" customHeight="1" x14ac:dyDescent="0.25">
      <c r="A937" s="1">
        <v>14</v>
      </c>
      <c r="B937" s="1" t="s">
        <v>5147</v>
      </c>
      <c r="C937" s="2" t="s">
        <v>5293</v>
      </c>
      <c r="D937" s="28">
        <v>2089</v>
      </c>
      <c r="E937" s="17" t="s">
        <v>7316</v>
      </c>
      <c r="F937" s="17" t="s">
        <v>7286</v>
      </c>
      <c r="G937" s="28" t="s">
        <v>80</v>
      </c>
      <c r="H937" s="17" t="s">
        <v>7260</v>
      </c>
      <c r="I937" s="1" t="s">
        <v>5294</v>
      </c>
      <c r="J937" s="2" t="s">
        <v>5295</v>
      </c>
      <c r="K937" s="2" t="s">
        <v>5296</v>
      </c>
      <c r="L937" s="2" t="s">
        <v>5297</v>
      </c>
      <c r="M937" s="1" t="s">
        <v>22</v>
      </c>
      <c r="N937" s="1" t="s">
        <v>22</v>
      </c>
      <c r="O937" s="1" t="s">
        <v>22</v>
      </c>
      <c r="P937" s="1" t="s">
        <v>132</v>
      </c>
      <c r="Q937" s="1" t="s">
        <v>5298</v>
      </c>
      <c r="R937" s="2" t="s">
        <v>5299</v>
      </c>
      <c r="S937" s="2" t="s">
        <v>79</v>
      </c>
      <c r="T937" s="3">
        <v>320833000</v>
      </c>
      <c r="U937" s="1">
        <v>521</v>
      </c>
    </row>
    <row r="938" spans="1:21" ht="15.75" customHeight="1" x14ac:dyDescent="0.25">
      <c r="A938" s="1">
        <v>14</v>
      </c>
      <c r="B938" s="1" t="s">
        <v>5147</v>
      </c>
      <c r="C938" s="2" t="s">
        <v>5293</v>
      </c>
      <c r="D938" s="28">
        <v>2089</v>
      </c>
      <c r="E938" s="17" t="s">
        <v>7316</v>
      </c>
      <c r="F938" s="17" t="s">
        <v>7286</v>
      </c>
      <c r="G938" s="28" t="s">
        <v>80</v>
      </c>
      <c r="H938" s="17" t="s">
        <v>7260</v>
      </c>
      <c r="I938" s="1" t="s">
        <v>5300</v>
      </c>
      <c r="J938" s="2" t="s">
        <v>5301</v>
      </c>
      <c r="K938" s="2" t="s">
        <v>5302</v>
      </c>
      <c r="L938" s="2" t="s">
        <v>5303</v>
      </c>
      <c r="M938" s="1" t="s">
        <v>22</v>
      </c>
      <c r="N938" s="1" t="s">
        <v>22</v>
      </c>
      <c r="O938" s="1" t="s">
        <v>22</v>
      </c>
      <c r="P938" s="1" t="s">
        <v>32</v>
      </c>
      <c r="Q938" s="1" t="s">
        <v>5304</v>
      </c>
      <c r="R938" s="2"/>
      <c r="S938" s="2" t="s">
        <v>79</v>
      </c>
      <c r="T938" s="3">
        <v>320833000</v>
      </c>
      <c r="U938" s="1">
        <v>416</v>
      </c>
    </row>
    <row r="939" spans="1:21" ht="15.75" customHeight="1" x14ac:dyDescent="0.25">
      <c r="A939" s="1">
        <v>14</v>
      </c>
      <c r="B939" s="1" t="s">
        <v>5147</v>
      </c>
      <c r="C939" s="2" t="s">
        <v>5293</v>
      </c>
      <c r="D939" s="28">
        <v>2089</v>
      </c>
      <c r="E939" s="17" t="s">
        <v>7316</v>
      </c>
      <c r="F939" s="17" t="s">
        <v>7286</v>
      </c>
      <c r="G939" s="28" t="s">
        <v>80</v>
      </c>
      <c r="H939" s="17" t="s">
        <v>7260</v>
      </c>
      <c r="I939" s="1" t="s">
        <v>5305</v>
      </c>
      <c r="J939" s="2" t="s">
        <v>5306</v>
      </c>
      <c r="K939" s="2" t="s">
        <v>5307</v>
      </c>
      <c r="L939" s="2" t="s">
        <v>5308</v>
      </c>
      <c r="M939" s="1" t="s">
        <v>22</v>
      </c>
      <c r="N939" s="1" t="s">
        <v>22</v>
      </c>
      <c r="O939" s="1" t="s">
        <v>22</v>
      </c>
      <c r="P939" s="1" t="s">
        <v>23</v>
      </c>
      <c r="Q939" s="1" t="s">
        <v>5309</v>
      </c>
      <c r="R939" s="2" t="s">
        <v>5310</v>
      </c>
      <c r="S939" s="2" t="s">
        <v>79</v>
      </c>
      <c r="T939" s="3">
        <v>320833000</v>
      </c>
      <c r="U939" s="1">
        <v>69</v>
      </c>
    </row>
    <row r="940" spans="1:21" ht="15.75" customHeight="1" x14ac:dyDescent="0.25">
      <c r="A940" s="1">
        <v>14</v>
      </c>
      <c r="B940" s="1" t="s">
        <v>5147</v>
      </c>
      <c r="C940" s="2" t="s">
        <v>5330</v>
      </c>
      <c r="D940" s="28">
        <v>2065</v>
      </c>
      <c r="E940" s="17" t="s">
        <v>7234</v>
      </c>
      <c r="F940" s="18" t="s">
        <v>7296</v>
      </c>
      <c r="G940" s="28" t="s">
        <v>7296</v>
      </c>
      <c r="H940" s="17" t="s">
        <v>7248</v>
      </c>
      <c r="I940" s="1" t="s">
        <v>5331</v>
      </c>
      <c r="J940" s="2" t="s">
        <v>5332</v>
      </c>
      <c r="K940" s="2" t="s">
        <v>5333</v>
      </c>
      <c r="L940" s="2" t="s">
        <v>5334</v>
      </c>
      <c r="M940" s="1" t="s">
        <v>22</v>
      </c>
      <c r="N940" s="1" t="s">
        <v>76</v>
      </c>
      <c r="O940" s="1" t="s">
        <v>22</v>
      </c>
      <c r="P940" s="1" t="s">
        <v>23</v>
      </c>
      <c r="Q940" s="1" t="s">
        <v>5335</v>
      </c>
      <c r="R940" s="2" t="s">
        <v>5147</v>
      </c>
      <c r="S940" s="2" t="s">
        <v>79</v>
      </c>
      <c r="T940" s="3">
        <v>238822000</v>
      </c>
      <c r="U940" s="1">
        <v>84</v>
      </c>
    </row>
    <row r="941" spans="1:21" ht="15.75" customHeight="1" x14ac:dyDescent="0.25">
      <c r="A941" s="1">
        <v>14</v>
      </c>
      <c r="B941" s="1" t="s">
        <v>5147</v>
      </c>
      <c r="C941" s="2" t="s">
        <v>5330</v>
      </c>
      <c r="D941" s="28">
        <v>2065</v>
      </c>
      <c r="E941" s="17" t="s">
        <v>7234</v>
      </c>
      <c r="F941" s="18" t="s">
        <v>7296</v>
      </c>
      <c r="G941" s="28" t="s">
        <v>7296</v>
      </c>
      <c r="H941" s="17" t="s">
        <v>7248</v>
      </c>
      <c r="I941" s="1" t="s">
        <v>5336</v>
      </c>
      <c r="J941" s="2" t="s">
        <v>5337</v>
      </c>
      <c r="K941" s="2" t="s">
        <v>5338</v>
      </c>
      <c r="L941" s="2" t="s">
        <v>5339</v>
      </c>
      <c r="M941" s="1" t="s">
        <v>22</v>
      </c>
      <c r="N941" s="1" t="s">
        <v>22</v>
      </c>
      <c r="O941" s="1" t="s">
        <v>22</v>
      </c>
      <c r="P941" s="1" t="s">
        <v>69</v>
      </c>
      <c r="Q941" s="1" t="s">
        <v>5340</v>
      </c>
      <c r="R941" s="2" t="s">
        <v>5341</v>
      </c>
      <c r="S941" s="2" t="s">
        <v>79</v>
      </c>
      <c r="T941" s="3">
        <v>238822000</v>
      </c>
      <c r="U941" s="1">
        <v>34</v>
      </c>
    </row>
    <row r="942" spans="1:21" ht="15.75" customHeight="1" x14ac:dyDescent="0.25">
      <c r="A942" s="1">
        <v>14</v>
      </c>
      <c r="B942" s="1" t="s">
        <v>5147</v>
      </c>
      <c r="C942" s="2" t="s">
        <v>5324</v>
      </c>
      <c r="D942" s="28">
        <v>2098</v>
      </c>
      <c r="E942" s="17" t="s">
        <v>7331</v>
      </c>
      <c r="F942" s="17" t="s">
        <v>7289</v>
      </c>
      <c r="G942" s="28" t="s">
        <v>404</v>
      </c>
      <c r="H942" s="17" t="s">
        <v>7275</v>
      </c>
      <c r="I942" s="1" t="s">
        <v>5325</v>
      </c>
      <c r="J942" s="2" t="s">
        <v>5326</v>
      </c>
      <c r="K942" s="2" t="s">
        <v>5327</v>
      </c>
      <c r="L942" s="2" t="s">
        <v>5328</v>
      </c>
      <c r="M942" s="1" t="s">
        <v>105</v>
      </c>
      <c r="N942" s="1" t="s">
        <v>22</v>
      </c>
      <c r="O942" s="1" t="s">
        <v>22</v>
      </c>
      <c r="P942" s="1" t="s">
        <v>23</v>
      </c>
      <c r="Q942" s="1" t="s">
        <v>5329</v>
      </c>
      <c r="R942" s="2" t="s">
        <v>5231</v>
      </c>
      <c r="S942" s="2" t="s">
        <v>120</v>
      </c>
      <c r="T942" s="3">
        <v>90000000</v>
      </c>
      <c r="U942" s="1">
        <v>52</v>
      </c>
    </row>
    <row r="943" spans="1:21" ht="15.75" customHeight="1" x14ac:dyDescent="0.25">
      <c r="A943" s="1">
        <v>15</v>
      </c>
      <c r="B943" s="1" t="s">
        <v>5342</v>
      </c>
      <c r="C943" s="2" t="s">
        <v>5349</v>
      </c>
      <c r="D943" s="28">
        <v>2209</v>
      </c>
      <c r="E943" s="17" t="s">
        <v>7325</v>
      </c>
      <c r="F943" s="17" t="s">
        <v>7281</v>
      </c>
      <c r="G943" s="28" t="s">
        <v>48</v>
      </c>
      <c r="H943" s="17" t="s">
        <v>7257</v>
      </c>
      <c r="I943" s="1" t="s">
        <v>5350</v>
      </c>
      <c r="J943" s="2" t="s">
        <v>5351</v>
      </c>
      <c r="K943" s="2" t="s">
        <v>5352</v>
      </c>
      <c r="L943" s="2" t="s">
        <v>5353</v>
      </c>
      <c r="M943" s="1" t="s">
        <v>22</v>
      </c>
      <c r="N943" s="1" t="s">
        <v>22</v>
      </c>
      <c r="O943" s="1" t="s">
        <v>22</v>
      </c>
      <c r="P943" s="1" t="s">
        <v>106</v>
      </c>
      <c r="Q943" s="1" t="s">
        <v>5354</v>
      </c>
      <c r="R943" s="2" t="s">
        <v>46</v>
      </c>
      <c r="S943" s="2" t="s">
        <v>47</v>
      </c>
      <c r="T943" s="3">
        <v>143000000</v>
      </c>
      <c r="U943" s="1">
        <v>30</v>
      </c>
    </row>
    <row r="944" spans="1:21" ht="15.75" customHeight="1" x14ac:dyDescent="0.25">
      <c r="A944" s="1">
        <v>15</v>
      </c>
      <c r="B944" s="1" t="s">
        <v>5342</v>
      </c>
      <c r="C944" s="2" t="s">
        <v>5374</v>
      </c>
      <c r="D944" s="28">
        <v>2210</v>
      </c>
      <c r="E944" s="17" t="s">
        <v>7326</v>
      </c>
      <c r="F944" s="17" t="s">
        <v>7282</v>
      </c>
      <c r="G944" s="27" t="s">
        <v>715</v>
      </c>
      <c r="H944" s="17" t="s">
        <v>7258</v>
      </c>
      <c r="I944" s="1" t="s">
        <v>5375</v>
      </c>
      <c r="J944" s="2" t="s">
        <v>5376</v>
      </c>
      <c r="K944" s="2" t="s">
        <v>5377</v>
      </c>
      <c r="L944" s="2" t="s">
        <v>5378</v>
      </c>
      <c r="M944" s="1" t="s">
        <v>22</v>
      </c>
      <c r="N944" s="1" t="s">
        <v>22</v>
      </c>
      <c r="O944" s="1" t="s">
        <v>22</v>
      </c>
      <c r="P944" s="1" t="s">
        <v>23</v>
      </c>
      <c r="Q944" s="1" t="s">
        <v>5379</v>
      </c>
      <c r="R944" s="2"/>
      <c r="S944" s="2" t="s">
        <v>47</v>
      </c>
      <c r="T944" s="3">
        <v>95000000</v>
      </c>
      <c r="U944" s="1">
        <v>10</v>
      </c>
    </row>
    <row r="945" spans="1:21" ht="15.75" customHeight="1" x14ac:dyDescent="0.25">
      <c r="A945" s="1">
        <v>15</v>
      </c>
      <c r="B945" s="1" t="s">
        <v>5342</v>
      </c>
      <c r="C945" s="2" t="s">
        <v>140</v>
      </c>
      <c r="D945" s="28">
        <v>2203</v>
      </c>
      <c r="E945" s="17" t="s">
        <v>4356</v>
      </c>
      <c r="F945" s="17" t="s">
        <v>7281</v>
      </c>
      <c r="G945" s="28" t="s">
        <v>155</v>
      </c>
      <c r="H945" s="17" t="s">
        <v>7242</v>
      </c>
      <c r="I945" s="1" t="s">
        <v>5391</v>
      </c>
      <c r="J945" s="2" t="s">
        <v>5392</v>
      </c>
      <c r="K945" s="2" t="s">
        <v>5393</v>
      </c>
      <c r="L945" s="2" t="s">
        <v>5394</v>
      </c>
      <c r="M945" s="1" t="s">
        <v>22</v>
      </c>
      <c r="N945" s="1" t="s">
        <v>22</v>
      </c>
      <c r="O945" s="1" t="s">
        <v>22</v>
      </c>
      <c r="P945" s="1" t="s">
        <v>23</v>
      </c>
      <c r="Q945" s="1" t="s">
        <v>5395</v>
      </c>
      <c r="R945" s="2"/>
      <c r="S945" s="2" t="s">
        <v>47</v>
      </c>
      <c r="T945" s="3">
        <v>48000000</v>
      </c>
      <c r="U945" s="1">
        <v>10</v>
      </c>
    </row>
    <row r="946" spans="1:21" ht="15.75" customHeight="1" x14ac:dyDescent="0.25">
      <c r="A946" s="1">
        <v>15</v>
      </c>
      <c r="B946" s="1" t="s">
        <v>5342</v>
      </c>
      <c r="C946" s="2" t="s">
        <v>5396</v>
      </c>
      <c r="D946" s="28">
        <v>2204</v>
      </c>
      <c r="E946" s="17" t="s">
        <v>7317</v>
      </c>
      <c r="F946" s="17" t="s">
        <v>7281</v>
      </c>
      <c r="G946" s="28" t="s">
        <v>155</v>
      </c>
      <c r="H946" s="17" t="s">
        <v>7249</v>
      </c>
      <c r="I946" s="1" t="s">
        <v>5397</v>
      </c>
      <c r="J946" s="2" t="s">
        <v>5398</v>
      </c>
      <c r="K946" s="2" t="s">
        <v>5399</v>
      </c>
      <c r="L946" s="2" t="s">
        <v>5400</v>
      </c>
      <c r="M946" s="1" t="s">
        <v>22</v>
      </c>
      <c r="N946" s="1" t="s">
        <v>22</v>
      </c>
      <c r="O946" s="1" t="s">
        <v>22</v>
      </c>
      <c r="P946" s="1" t="s">
        <v>23</v>
      </c>
      <c r="Q946" s="1" t="s">
        <v>5401</v>
      </c>
      <c r="R946" s="2" t="s">
        <v>5402</v>
      </c>
      <c r="S946" s="2" t="s">
        <v>47</v>
      </c>
      <c r="T946" s="3">
        <v>48000000</v>
      </c>
      <c r="U946" s="1">
        <v>16</v>
      </c>
    </row>
    <row r="947" spans="1:21" ht="15.75" customHeight="1" x14ac:dyDescent="0.25">
      <c r="A947" s="1">
        <v>15</v>
      </c>
      <c r="B947" s="1" t="s">
        <v>5342</v>
      </c>
      <c r="C947" s="2" t="s">
        <v>5408</v>
      </c>
      <c r="D947" s="28">
        <v>2206</v>
      </c>
      <c r="E947" s="17" t="s">
        <v>7322</v>
      </c>
      <c r="F947" s="17" t="s">
        <v>7281</v>
      </c>
      <c r="G947" s="28" t="s">
        <v>146</v>
      </c>
      <c r="H947" s="17" t="s">
        <v>7255</v>
      </c>
      <c r="I947" s="1" t="s">
        <v>5409</v>
      </c>
      <c r="J947" s="2" t="s">
        <v>5410</v>
      </c>
      <c r="K947" s="2" t="s">
        <v>5411</v>
      </c>
      <c r="L947" s="2" t="s">
        <v>5412</v>
      </c>
      <c r="M947" s="1" t="s">
        <v>22</v>
      </c>
      <c r="N947" s="1" t="s">
        <v>22</v>
      </c>
      <c r="O947" s="1" t="s">
        <v>22</v>
      </c>
      <c r="P947" s="1" t="s">
        <v>32</v>
      </c>
      <c r="Q947" s="1" t="s">
        <v>5413</v>
      </c>
      <c r="R947" s="2" t="s">
        <v>5414</v>
      </c>
      <c r="S947" s="2" t="s">
        <v>47</v>
      </c>
      <c r="T947" s="3">
        <v>57000000</v>
      </c>
      <c r="U947" s="1">
        <v>9</v>
      </c>
    </row>
    <row r="948" spans="1:21" ht="15.75" customHeight="1" x14ac:dyDescent="0.25">
      <c r="A948" s="1">
        <v>15</v>
      </c>
      <c r="B948" s="1" t="s">
        <v>5342</v>
      </c>
      <c r="C948" s="2" t="s">
        <v>5429</v>
      </c>
      <c r="D948" s="28">
        <v>2205</v>
      </c>
      <c r="E948" s="17" t="s">
        <v>7320</v>
      </c>
      <c r="F948" s="17" t="s">
        <v>7281</v>
      </c>
      <c r="G948" s="28" t="s">
        <v>767</v>
      </c>
      <c r="H948" s="17" t="s">
        <v>7252</v>
      </c>
      <c r="I948" s="1" t="s">
        <v>5430</v>
      </c>
      <c r="J948" s="2" t="s">
        <v>5431</v>
      </c>
      <c r="K948" s="2" t="s">
        <v>5432</v>
      </c>
      <c r="L948" s="2" t="s">
        <v>5433</v>
      </c>
      <c r="M948" s="1" t="s">
        <v>22</v>
      </c>
      <c r="N948" s="1" t="s">
        <v>22</v>
      </c>
      <c r="O948" s="1" t="s">
        <v>22</v>
      </c>
      <c r="P948" s="1" t="s">
        <v>23</v>
      </c>
      <c r="Q948" s="1" t="s">
        <v>5434</v>
      </c>
      <c r="R948" s="2" t="s">
        <v>5435</v>
      </c>
      <c r="S948" s="2" t="s">
        <v>766</v>
      </c>
      <c r="T948" s="3">
        <v>48000000</v>
      </c>
      <c r="U948" s="1">
        <v>6</v>
      </c>
    </row>
    <row r="949" spans="1:21" ht="15.75" customHeight="1" x14ac:dyDescent="0.25">
      <c r="A949" s="1">
        <v>15</v>
      </c>
      <c r="B949" s="1" t="s">
        <v>5342</v>
      </c>
      <c r="C949" s="2" t="s">
        <v>5355</v>
      </c>
      <c r="D949" s="28">
        <v>2200</v>
      </c>
      <c r="E949" s="17" t="s">
        <v>7304</v>
      </c>
      <c r="F949" s="17" t="s">
        <v>7283</v>
      </c>
      <c r="G949" s="28" t="s">
        <v>64</v>
      </c>
      <c r="H949" s="17" t="s">
        <v>7238</v>
      </c>
      <c r="I949" s="1" t="s">
        <v>5356</v>
      </c>
      <c r="J949" s="2" t="s">
        <v>5357</v>
      </c>
      <c r="K949" s="2" t="s">
        <v>5358</v>
      </c>
      <c r="L949" s="2" t="s">
        <v>5359</v>
      </c>
      <c r="M949" s="1" t="s">
        <v>22</v>
      </c>
      <c r="N949" s="1" t="s">
        <v>22</v>
      </c>
      <c r="O949" s="1" t="s">
        <v>22</v>
      </c>
      <c r="P949" s="1" t="s">
        <v>284</v>
      </c>
      <c r="Q949" s="1" t="s">
        <v>5360</v>
      </c>
      <c r="R949" s="2" t="s">
        <v>5361</v>
      </c>
      <c r="S949" s="2" t="s">
        <v>63</v>
      </c>
      <c r="T949" s="3">
        <v>47000000</v>
      </c>
      <c r="U949" s="1">
        <v>11</v>
      </c>
    </row>
    <row r="950" spans="1:21" ht="15.75" customHeight="1" x14ac:dyDescent="0.25">
      <c r="A950" s="1">
        <v>15</v>
      </c>
      <c r="B950" s="1" t="s">
        <v>5342</v>
      </c>
      <c r="C950" s="2" t="s">
        <v>5362</v>
      </c>
      <c r="D950" s="28">
        <v>2201</v>
      </c>
      <c r="E950" s="17" t="s">
        <v>7307</v>
      </c>
      <c r="F950" s="17" t="s">
        <v>7283</v>
      </c>
      <c r="G950" s="28" t="s">
        <v>99</v>
      </c>
      <c r="H950" s="17" t="s">
        <v>7240</v>
      </c>
      <c r="I950" s="1" t="s">
        <v>5363</v>
      </c>
      <c r="J950" s="2" t="s">
        <v>5364</v>
      </c>
      <c r="K950" s="2" t="s">
        <v>5365</v>
      </c>
      <c r="L950" s="2" t="s">
        <v>5366</v>
      </c>
      <c r="M950" s="1" t="s">
        <v>22</v>
      </c>
      <c r="N950" s="1" t="s">
        <v>22</v>
      </c>
      <c r="O950" s="1" t="s">
        <v>22</v>
      </c>
      <c r="P950" s="1" t="s">
        <v>32</v>
      </c>
      <c r="Q950" s="1" t="s">
        <v>5367</v>
      </c>
      <c r="R950" s="2"/>
      <c r="S950" s="2" t="s">
        <v>63</v>
      </c>
      <c r="T950" s="3">
        <v>190000000</v>
      </c>
      <c r="U950" s="1">
        <v>47</v>
      </c>
    </row>
    <row r="951" spans="1:21" ht="15.75" customHeight="1" x14ac:dyDescent="0.25">
      <c r="A951" s="1">
        <v>15</v>
      </c>
      <c r="B951" s="1" t="s">
        <v>5342</v>
      </c>
      <c r="C951" s="2" t="s">
        <v>5368</v>
      </c>
      <c r="D951" s="28">
        <v>2200</v>
      </c>
      <c r="E951" s="17" t="s">
        <v>7233</v>
      </c>
      <c r="F951" s="17" t="s">
        <v>7283</v>
      </c>
      <c r="G951" s="28" t="s">
        <v>64</v>
      </c>
      <c r="H951" s="17" t="s">
        <v>7237</v>
      </c>
      <c r="I951" s="1" t="s">
        <v>5369</v>
      </c>
      <c r="J951" s="2" t="s">
        <v>5370</v>
      </c>
      <c r="K951" s="2" t="s">
        <v>5371</v>
      </c>
      <c r="L951" s="2" t="s">
        <v>5372</v>
      </c>
      <c r="M951" s="1" t="s">
        <v>22</v>
      </c>
      <c r="N951" s="1" t="s">
        <v>22</v>
      </c>
      <c r="O951" s="1" t="s">
        <v>22</v>
      </c>
      <c r="P951" s="1" t="s">
        <v>69</v>
      </c>
      <c r="Q951" s="1" t="s">
        <v>5373</v>
      </c>
      <c r="R951" s="2" t="s">
        <v>46</v>
      </c>
      <c r="S951" s="2" t="s">
        <v>63</v>
      </c>
      <c r="T951" s="3">
        <v>133000000</v>
      </c>
      <c r="U951" s="1">
        <v>12</v>
      </c>
    </row>
    <row r="952" spans="1:21" ht="15.75" customHeight="1" x14ac:dyDescent="0.25">
      <c r="A952" s="1">
        <v>15</v>
      </c>
      <c r="B952" s="1" t="s">
        <v>5342</v>
      </c>
      <c r="C952" s="2" t="s">
        <v>5117</v>
      </c>
      <c r="D952" s="28">
        <v>2207</v>
      </c>
      <c r="E952" s="17" t="s">
        <v>7324</v>
      </c>
      <c r="F952" s="17" t="s">
        <v>7283</v>
      </c>
      <c r="G952" s="28" t="s">
        <v>64</v>
      </c>
      <c r="H952" s="17" t="s">
        <v>7256</v>
      </c>
      <c r="I952" s="1" t="s">
        <v>5403</v>
      </c>
      <c r="J952" s="2" t="s">
        <v>5404</v>
      </c>
      <c r="K952" s="2" t="s">
        <v>5405</v>
      </c>
      <c r="L952" s="2" t="s">
        <v>5406</v>
      </c>
      <c r="M952" s="1" t="s">
        <v>105</v>
      </c>
      <c r="N952" s="1" t="s">
        <v>22</v>
      </c>
      <c r="O952" s="1" t="s">
        <v>22</v>
      </c>
      <c r="P952" s="1" t="s">
        <v>23</v>
      </c>
      <c r="Q952" s="1" t="s">
        <v>5407</v>
      </c>
      <c r="R952" s="2"/>
      <c r="S952" s="2" t="s">
        <v>63</v>
      </c>
      <c r="T952" s="3">
        <v>262000000</v>
      </c>
      <c r="U952" s="1">
        <v>6</v>
      </c>
    </row>
    <row r="953" spans="1:21" ht="15.75" customHeight="1" x14ac:dyDescent="0.25">
      <c r="A953" s="1">
        <v>15</v>
      </c>
      <c r="B953" s="1" t="s">
        <v>5342</v>
      </c>
      <c r="C953" s="2" t="s">
        <v>5436</v>
      </c>
      <c r="D953" s="28">
        <v>2201</v>
      </c>
      <c r="E953" s="17" t="s">
        <v>7306</v>
      </c>
      <c r="F953" s="17" t="s">
        <v>7283</v>
      </c>
      <c r="G953" s="28" t="s">
        <v>99</v>
      </c>
      <c r="H953" s="17" t="s">
        <v>7239</v>
      </c>
      <c r="I953" s="1" t="s">
        <v>5448</v>
      </c>
      <c r="J953" s="2" t="s">
        <v>5449</v>
      </c>
      <c r="K953" s="2" t="s">
        <v>5450</v>
      </c>
      <c r="L953" s="2" t="s">
        <v>5451</v>
      </c>
      <c r="M953" s="1" t="s">
        <v>60</v>
      </c>
      <c r="N953" s="1" t="s">
        <v>22</v>
      </c>
      <c r="O953" s="1" t="s">
        <v>22</v>
      </c>
      <c r="P953" s="1" t="s">
        <v>23</v>
      </c>
      <c r="Q953" s="1" t="s">
        <v>5452</v>
      </c>
      <c r="R953" s="2"/>
      <c r="S953" s="2" t="s">
        <v>63</v>
      </c>
      <c r="T953" s="3">
        <v>399000000</v>
      </c>
      <c r="U953" s="1">
        <v>7</v>
      </c>
    </row>
    <row r="954" spans="1:21" ht="15.75" customHeight="1" x14ac:dyDescent="0.25">
      <c r="A954" s="1">
        <v>15</v>
      </c>
      <c r="B954" s="1" t="s">
        <v>5342</v>
      </c>
      <c r="C954" s="2" t="s">
        <v>5436</v>
      </c>
      <c r="D954" s="28">
        <v>2201</v>
      </c>
      <c r="E954" s="17" t="s">
        <v>7306</v>
      </c>
      <c r="F954" s="17" t="s">
        <v>7283</v>
      </c>
      <c r="G954" s="28" t="s">
        <v>99</v>
      </c>
      <c r="H954" s="17" t="s">
        <v>7239</v>
      </c>
      <c r="I954" s="1" t="s">
        <v>5442</v>
      </c>
      <c r="J954" s="2" t="s">
        <v>5443</v>
      </c>
      <c r="K954" s="2" t="s">
        <v>5444</v>
      </c>
      <c r="L954" s="2" t="s">
        <v>5445</v>
      </c>
      <c r="M954" s="1" t="s">
        <v>22</v>
      </c>
      <c r="N954" s="1" t="s">
        <v>22</v>
      </c>
      <c r="O954" s="1" t="s">
        <v>22</v>
      </c>
      <c r="P954" s="1" t="s">
        <v>23</v>
      </c>
      <c r="Q954" s="1" t="s">
        <v>5446</v>
      </c>
      <c r="R954" s="2" t="s">
        <v>5447</v>
      </c>
      <c r="S954" s="2" t="s">
        <v>63</v>
      </c>
      <c r="T954" s="3">
        <v>399000000</v>
      </c>
      <c r="U954" s="1">
        <v>8</v>
      </c>
    </row>
    <row r="955" spans="1:21" ht="15.75" customHeight="1" x14ac:dyDescent="0.25">
      <c r="A955" s="1">
        <v>15</v>
      </c>
      <c r="B955" s="1" t="s">
        <v>5342</v>
      </c>
      <c r="C955" s="2" t="s">
        <v>5436</v>
      </c>
      <c r="D955" s="28">
        <v>2201</v>
      </c>
      <c r="E955" s="17" t="s">
        <v>7306</v>
      </c>
      <c r="F955" s="17" t="s">
        <v>7283</v>
      </c>
      <c r="G955" s="28" t="s">
        <v>99</v>
      </c>
      <c r="H955" s="17" t="s">
        <v>7239</v>
      </c>
      <c r="I955" s="1" t="s">
        <v>5437</v>
      </c>
      <c r="J955" s="2" t="s">
        <v>5438</v>
      </c>
      <c r="K955" s="2" t="s">
        <v>5439</v>
      </c>
      <c r="L955" s="2" t="s">
        <v>5440</v>
      </c>
      <c r="M955" s="1" t="s">
        <v>22</v>
      </c>
      <c r="N955" s="1" t="s">
        <v>22</v>
      </c>
      <c r="O955" s="1" t="s">
        <v>22</v>
      </c>
      <c r="P955" s="1" t="s">
        <v>69</v>
      </c>
      <c r="Q955" s="1" t="s">
        <v>5441</v>
      </c>
      <c r="R955" s="2" t="s">
        <v>46</v>
      </c>
      <c r="S955" s="2" t="s">
        <v>63</v>
      </c>
      <c r="T955" s="3">
        <v>399000000</v>
      </c>
      <c r="U955" s="1">
        <v>10</v>
      </c>
    </row>
    <row r="956" spans="1:21" ht="15.75" customHeight="1" x14ac:dyDescent="0.25">
      <c r="A956" s="1">
        <v>15</v>
      </c>
      <c r="B956" s="1" t="s">
        <v>5342</v>
      </c>
      <c r="C956" s="2" t="s">
        <v>5489</v>
      </c>
      <c r="D956" s="28">
        <v>2200</v>
      </c>
      <c r="E956" s="17" t="s">
        <v>7306</v>
      </c>
      <c r="F956" s="17" t="s">
        <v>7283</v>
      </c>
      <c r="G956" s="28" t="s">
        <v>64</v>
      </c>
      <c r="H956" s="17" t="s">
        <v>7236</v>
      </c>
      <c r="I956" s="1" t="s">
        <v>5490</v>
      </c>
      <c r="J956" s="2" t="s">
        <v>5491</v>
      </c>
      <c r="K956" s="2" t="s">
        <v>5492</v>
      </c>
      <c r="L956" s="2" t="s">
        <v>5493</v>
      </c>
      <c r="M956" s="1" t="s">
        <v>22</v>
      </c>
      <c r="N956" s="1" t="s">
        <v>22</v>
      </c>
      <c r="O956" s="1" t="s">
        <v>22</v>
      </c>
      <c r="P956" s="1" t="s">
        <v>69</v>
      </c>
      <c r="Q956" s="1" t="s">
        <v>5494</v>
      </c>
      <c r="R956" s="2"/>
      <c r="S956" s="2" t="s">
        <v>63</v>
      </c>
      <c r="T956" s="3">
        <v>363650000</v>
      </c>
      <c r="U956" s="1">
        <v>13</v>
      </c>
    </row>
    <row r="957" spans="1:21" ht="15.75" customHeight="1" x14ac:dyDescent="0.25">
      <c r="A957" s="1">
        <v>14</v>
      </c>
      <c r="B957" s="1" t="s">
        <v>5147</v>
      </c>
      <c r="C957" s="2" t="s">
        <v>5281</v>
      </c>
      <c r="D957" s="28">
        <v>2060</v>
      </c>
      <c r="E957" s="17" t="s">
        <v>7315</v>
      </c>
      <c r="F957" s="17" t="s">
        <v>7284</v>
      </c>
      <c r="G957" s="28" t="s">
        <v>26</v>
      </c>
      <c r="H957" s="17" t="s">
        <v>7247</v>
      </c>
      <c r="I957" s="1" t="s">
        <v>5282</v>
      </c>
      <c r="J957" s="2" t="s">
        <v>5283</v>
      </c>
      <c r="K957" s="2" t="s">
        <v>5284</v>
      </c>
      <c r="L957" s="2" t="s">
        <v>5285</v>
      </c>
      <c r="M957" s="1" t="s">
        <v>105</v>
      </c>
      <c r="N957" s="1" t="s">
        <v>22</v>
      </c>
      <c r="O957" s="1" t="s">
        <v>22</v>
      </c>
      <c r="P957" s="1" t="s">
        <v>32</v>
      </c>
      <c r="Q957" s="1" t="s">
        <v>5286</v>
      </c>
      <c r="R957" s="2" t="s">
        <v>5287</v>
      </c>
      <c r="S957" s="2" t="s">
        <v>25</v>
      </c>
      <c r="T957" s="3">
        <v>222600000</v>
      </c>
      <c r="U957" s="1">
        <v>72</v>
      </c>
    </row>
    <row r="958" spans="1:21" ht="15.75" customHeight="1" x14ac:dyDescent="0.25">
      <c r="A958" s="1">
        <v>15</v>
      </c>
      <c r="B958" s="1" t="s">
        <v>5342</v>
      </c>
      <c r="C958" s="2" t="s">
        <v>5343</v>
      </c>
      <c r="D958" s="28">
        <v>2191</v>
      </c>
      <c r="E958" s="17" t="s">
        <v>7312</v>
      </c>
      <c r="F958" s="17" t="s">
        <v>7284</v>
      </c>
      <c r="G958" s="28" t="s">
        <v>26</v>
      </c>
      <c r="H958" s="17" t="s">
        <v>7244</v>
      </c>
      <c r="I958" s="1" t="s">
        <v>5344</v>
      </c>
      <c r="J958" s="2" t="s">
        <v>5345</v>
      </c>
      <c r="K958" s="2" t="s">
        <v>5346</v>
      </c>
      <c r="L958" s="2" t="s">
        <v>5347</v>
      </c>
      <c r="M958" s="1" t="s">
        <v>31</v>
      </c>
      <c r="N958" s="1" t="s">
        <v>22</v>
      </c>
      <c r="O958" s="1" t="s">
        <v>22</v>
      </c>
      <c r="P958" s="1" t="s">
        <v>23</v>
      </c>
      <c r="Q958" s="1" t="s">
        <v>5348</v>
      </c>
      <c r="R958" s="2"/>
      <c r="S958" s="2" t="s">
        <v>25</v>
      </c>
      <c r="T958" s="3">
        <v>162000000</v>
      </c>
      <c r="U958" s="1">
        <v>19</v>
      </c>
    </row>
    <row r="959" spans="1:21" ht="15.75" customHeight="1" x14ac:dyDescent="0.25">
      <c r="A959" s="1">
        <v>15</v>
      </c>
      <c r="B959" s="1" t="s">
        <v>5342</v>
      </c>
      <c r="C959" s="2" t="s">
        <v>5422</v>
      </c>
      <c r="D959" s="28">
        <v>2191</v>
      </c>
      <c r="E959" s="17" t="s">
        <v>7313</v>
      </c>
      <c r="F959" s="17" t="s">
        <v>7284</v>
      </c>
      <c r="G959" s="28" t="s">
        <v>26</v>
      </c>
      <c r="H959" s="17" t="s">
        <v>7245</v>
      </c>
      <c r="I959" s="1" t="s">
        <v>5423</v>
      </c>
      <c r="J959" s="2" t="s">
        <v>5424</v>
      </c>
      <c r="K959" s="2" t="s">
        <v>5425</v>
      </c>
      <c r="L959" s="2" t="s">
        <v>5426</v>
      </c>
      <c r="M959" s="1" t="s">
        <v>22</v>
      </c>
      <c r="N959" s="1" t="s">
        <v>22</v>
      </c>
      <c r="O959" s="1" t="s">
        <v>22</v>
      </c>
      <c r="P959" s="1" t="s">
        <v>23</v>
      </c>
      <c r="Q959" s="1" t="s">
        <v>5427</v>
      </c>
      <c r="R959" s="2" t="s">
        <v>5428</v>
      </c>
      <c r="S959" s="2" t="s">
        <v>25</v>
      </c>
      <c r="T959" s="3">
        <v>257000000</v>
      </c>
      <c r="U959" s="1">
        <v>11</v>
      </c>
    </row>
    <row r="960" spans="1:21" ht="15.75" customHeight="1" x14ac:dyDescent="0.25">
      <c r="A960" s="1">
        <v>15</v>
      </c>
      <c r="B960" s="1" t="s">
        <v>5342</v>
      </c>
      <c r="C960" s="2" t="s">
        <v>5453</v>
      </c>
      <c r="D960" s="28">
        <v>2191</v>
      </c>
      <c r="E960" s="17" t="s">
        <v>7315</v>
      </c>
      <c r="F960" s="17" t="s">
        <v>7284</v>
      </c>
      <c r="G960" s="28" t="s">
        <v>26</v>
      </c>
      <c r="H960" s="17" t="s">
        <v>7247</v>
      </c>
      <c r="I960" s="1" t="s">
        <v>5454</v>
      </c>
      <c r="J960" s="2" t="s">
        <v>5455</v>
      </c>
      <c r="K960" s="2" t="s">
        <v>5456</v>
      </c>
      <c r="L960" s="2" t="s">
        <v>5457</v>
      </c>
      <c r="M960" s="1" t="s">
        <v>21</v>
      </c>
      <c r="N960" s="1" t="s">
        <v>700</v>
      </c>
      <c r="O960" s="1" t="s">
        <v>22</v>
      </c>
      <c r="P960" s="1" t="s">
        <v>23</v>
      </c>
      <c r="Q960" s="1" t="s">
        <v>5458</v>
      </c>
      <c r="R960" s="2" t="s">
        <v>5459</v>
      </c>
      <c r="S960" s="2" t="s">
        <v>25</v>
      </c>
      <c r="T960" s="3">
        <v>508000000</v>
      </c>
      <c r="U960" s="1">
        <v>9</v>
      </c>
    </row>
    <row r="961" spans="1:21" ht="15.75" customHeight="1" x14ac:dyDescent="0.25">
      <c r="A961" s="1">
        <v>15</v>
      </c>
      <c r="B961" s="1" t="s">
        <v>5342</v>
      </c>
      <c r="C961" s="2" t="s">
        <v>5453</v>
      </c>
      <c r="D961" s="28">
        <v>2191</v>
      </c>
      <c r="E961" s="17" t="s">
        <v>7315</v>
      </c>
      <c r="F961" s="17" t="s">
        <v>7284</v>
      </c>
      <c r="G961" s="28" t="s">
        <v>26</v>
      </c>
      <c r="H961" s="17" t="s">
        <v>7247</v>
      </c>
      <c r="I961" s="1" t="s">
        <v>5465</v>
      </c>
      <c r="J961" s="2" t="s">
        <v>5466</v>
      </c>
      <c r="K961" s="2" t="s">
        <v>5467</v>
      </c>
      <c r="L961" s="2" t="s">
        <v>5468</v>
      </c>
      <c r="M961" s="1" t="s">
        <v>22</v>
      </c>
      <c r="N961" s="1" t="s">
        <v>22</v>
      </c>
      <c r="O961" s="1" t="s">
        <v>22</v>
      </c>
      <c r="P961" s="1" t="s">
        <v>32</v>
      </c>
      <c r="Q961" s="1" t="s">
        <v>5469</v>
      </c>
      <c r="R961" s="2" t="s">
        <v>5470</v>
      </c>
      <c r="S961" s="2" t="s">
        <v>25</v>
      </c>
      <c r="T961" s="3">
        <v>508000000</v>
      </c>
      <c r="U961" s="1">
        <v>8</v>
      </c>
    </row>
    <row r="962" spans="1:21" ht="15.75" customHeight="1" x14ac:dyDescent="0.25">
      <c r="A962" s="1">
        <v>15</v>
      </c>
      <c r="B962" s="1" t="s">
        <v>5342</v>
      </c>
      <c r="C962" s="2" t="s">
        <v>5453</v>
      </c>
      <c r="D962" s="28">
        <v>2191</v>
      </c>
      <c r="E962" s="17" t="s">
        <v>7315</v>
      </c>
      <c r="F962" s="17" t="s">
        <v>7284</v>
      </c>
      <c r="G962" s="28" t="s">
        <v>26</v>
      </c>
      <c r="H962" s="17" t="s">
        <v>7247</v>
      </c>
      <c r="I962" s="1" t="s">
        <v>5471</v>
      </c>
      <c r="J962" s="2" t="s">
        <v>5472</v>
      </c>
      <c r="K962" s="2" t="s">
        <v>5473</v>
      </c>
      <c r="L962" s="2" t="s">
        <v>5474</v>
      </c>
      <c r="M962" s="1" t="s">
        <v>22</v>
      </c>
      <c r="N962" s="1" t="s">
        <v>22</v>
      </c>
      <c r="O962" s="1" t="s">
        <v>22</v>
      </c>
      <c r="P962" s="1" t="s">
        <v>195</v>
      </c>
      <c r="Q962" s="1" t="s">
        <v>5475</v>
      </c>
      <c r="R962" s="2" t="s">
        <v>5470</v>
      </c>
      <c r="S962" s="2" t="s">
        <v>25</v>
      </c>
      <c r="T962" s="3">
        <v>508000000</v>
      </c>
      <c r="U962" s="1">
        <v>7</v>
      </c>
    </row>
    <row r="963" spans="1:21" ht="15.75" customHeight="1" x14ac:dyDescent="0.25">
      <c r="A963" s="1">
        <v>15</v>
      </c>
      <c r="B963" s="1" t="s">
        <v>5342</v>
      </c>
      <c r="C963" s="2" t="s">
        <v>5453</v>
      </c>
      <c r="D963" s="28">
        <v>2191</v>
      </c>
      <c r="E963" s="17" t="s">
        <v>7315</v>
      </c>
      <c r="F963" s="17" t="s">
        <v>7284</v>
      </c>
      <c r="G963" s="28" t="s">
        <v>26</v>
      </c>
      <c r="H963" s="17" t="s">
        <v>7247</v>
      </c>
      <c r="I963" s="1" t="s">
        <v>5460</v>
      </c>
      <c r="J963" s="2" t="s">
        <v>5461</v>
      </c>
      <c r="K963" s="2" t="s">
        <v>5462</v>
      </c>
      <c r="L963" s="2" t="s">
        <v>5463</v>
      </c>
      <c r="M963" s="1" t="s">
        <v>21</v>
      </c>
      <c r="N963" s="1" t="s">
        <v>22</v>
      </c>
      <c r="O963" s="1" t="s">
        <v>22</v>
      </c>
      <c r="P963" s="1" t="s">
        <v>23</v>
      </c>
      <c r="Q963" s="1" t="s">
        <v>3270</v>
      </c>
      <c r="R963" s="2" t="s">
        <v>5464</v>
      </c>
      <c r="S963" s="2" t="s">
        <v>25</v>
      </c>
      <c r="T963" s="3">
        <v>508000000</v>
      </c>
      <c r="U963" s="1">
        <v>9</v>
      </c>
    </row>
    <row r="964" spans="1:21" ht="15.75" customHeight="1" x14ac:dyDescent="0.25">
      <c r="A964" s="1">
        <v>15</v>
      </c>
      <c r="B964" s="1" t="s">
        <v>5342</v>
      </c>
      <c r="C964" s="2" t="s">
        <v>5385</v>
      </c>
      <c r="D964" s="28">
        <v>2190</v>
      </c>
      <c r="E964" s="17" t="s">
        <v>7304</v>
      </c>
      <c r="F964" s="17" t="s">
        <v>7288</v>
      </c>
      <c r="G964" s="28" t="s">
        <v>121</v>
      </c>
      <c r="H964" s="17" t="s">
        <v>7268</v>
      </c>
      <c r="I964" s="1" t="s">
        <v>5386</v>
      </c>
      <c r="J964" s="2" t="s">
        <v>5387</v>
      </c>
      <c r="K964" s="2" t="s">
        <v>5388</v>
      </c>
      <c r="L964" s="2" t="s">
        <v>5389</v>
      </c>
      <c r="M964" s="1" t="s">
        <v>22</v>
      </c>
      <c r="N964" s="1" t="s">
        <v>22</v>
      </c>
      <c r="O964" s="1" t="s">
        <v>22</v>
      </c>
      <c r="P964" s="1" t="s">
        <v>23</v>
      </c>
      <c r="Q964" s="1" t="s">
        <v>5390</v>
      </c>
      <c r="R964" s="2"/>
      <c r="S964" s="2" t="s">
        <v>177</v>
      </c>
      <c r="T964" s="3">
        <v>92000000</v>
      </c>
      <c r="U964" s="1">
        <v>20</v>
      </c>
    </row>
    <row r="965" spans="1:21" ht="15.75" customHeight="1" x14ac:dyDescent="0.25">
      <c r="A965" s="1">
        <v>15</v>
      </c>
      <c r="B965" s="1" t="s">
        <v>5342</v>
      </c>
      <c r="C965" s="2" t="s">
        <v>5380</v>
      </c>
      <c r="D965" s="1">
        <v>2193</v>
      </c>
      <c r="E965" s="17" t="s">
        <v>7234</v>
      </c>
      <c r="F965" s="17" t="s">
        <v>7286</v>
      </c>
      <c r="G965" s="28" t="s">
        <v>80</v>
      </c>
      <c r="H965" s="17" t="s">
        <v>7248</v>
      </c>
      <c r="I965" s="1" t="s">
        <v>5381</v>
      </c>
      <c r="J965" s="2" t="s">
        <v>5382</v>
      </c>
      <c r="K965" s="2" t="s">
        <v>3844</v>
      </c>
      <c r="L965" s="2" t="s">
        <v>5383</v>
      </c>
      <c r="M965" s="1" t="s">
        <v>22</v>
      </c>
      <c r="N965" s="1" t="s">
        <v>22</v>
      </c>
      <c r="O965" s="1" t="s">
        <v>22</v>
      </c>
      <c r="P965" s="1" t="s">
        <v>132</v>
      </c>
      <c r="Q965" s="1" t="s">
        <v>5384</v>
      </c>
      <c r="R965" s="2" t="s">
        <v>46</v>
      </c>
      <c r="S965" s="2" t="s">
        <v>79</v>
      </c>
      <c r="T965" s="3">
        <v>171000000</v>
      </c>
      <c r="U965" s="1">
        <v>23</v>
      </c>
    </row>
    <row r="966" spans="1:21" ht="15.75" customHeight="1" x14ac:dyDescent="0.25">
      <c r="A966" s="1">
        <v>15</v>
      </c>
      <c r="B966" s="1" t="s">
        <v>5342</v>
      </c>
      <c r="C966" s="2" t="s">
        <v>5476</v>
      </c>
      <c r="D966" s="28">
        <v>2197</v>
      </c>
      <c r="E966" s="17" t="s">
        <v>7316</v>
      </c>
      <c r="F966" s="17" t="s">
        <v>7286</v>
      </c>
      <c r="G966" s="28" t="s">
        <v>80</v>
      </c>
      <c r="H966" s="17" t="s">
        <v>7260</v>
      </c>
      <c r="I966" s="1" t="s">
        <v>5477</v>
      </c>
      <c r="J966" s="2" t="s">
        <v>5478</v>
      </c>
      <c r="K966" s="2" t="s">
        <v>5479</v>
      </c>
      <c r="L966" s="2" t="s">
        <v>5480</v>
      </c>
      <c r="M966" s="1" t="s">
        <v>22</v>
      </c>
      <c r="N966" s="1" t="s">
        <v>76</v>
      </c>
      <c r="O966" s="1" t="s">
        <v>22</v>
      </c>
      <c r="P966" s="1" t="s">
        <v>69</v>
      </c>
      <c r="Q966" s="1" t="s">
        <v>5481</v>
      </c>
      <c r="R966" s="2" t="s">
        <v>5361</v>
      </c>
      <c r="S966" s="2" t="s">
        <v>79</v>
      </c>
      <c r="T966" s="3">
        <v>100000000</v>
      </c>
      <c r="U966" s="1">
        <v>30</v>
      </c>
    </row>
    <row r="967" spans="1:21" ht="15.75" customHeight="1" x14ac:dyDescent="0.25">
      <c r="A967" s="1">
        <v>15</v>
      </c>
      <c r="B967" s="1" t="s">
        <v>5342</v>
      </c>
      <c r="C967" s="2" t="s">
        <v>5482</v>
      </c>
      <c r="D967" s="28">
        <v>2165</v>
      </c>
      <c r="E967" s="17" t="s">
        <v>7297</v>
      </c>
      <c r="F967" s="17" t="s">
        <v>7287</v>
      </c>
      <c r="G967" s="28" t="s">
        <v>229</v>
      </c>
      <c r="H967" s="17" t="s">
        <v>7259</v>
      </c>
      <c r="I967" s="1" t="s">
        <v>5483</v>
      </c>
      <c r="J967" s="2" t="s">
        <v>5484</v>
      </c>
      <c r="K967" s="2" t="s">
        <v>5485</v>
      </c>
      <c r="L967" s="2" t="s">
        <v>5486</v>
      </c>
      <c r="M967" s="1" t="s">
        <v>343</v>
      </c>
      <c r="N967" s="1" t="s">
        <v>22</v>
      </c>
      <c r="O967" s="1" t="s">
        <v>22</v>
      </c>
      <c r="P967" s="1" t="s">
        <v>152</v>
      </c>
      <c r="Q967" s="1" t="s">
        <v>5487</v>
      </c>
      <c r="R967" s="2" t="s">
        <v>5488</v>
      </c>
      <c r="S967" s="2" t="s">
        <v>79</v>
      </c>
      <c r="T967" s="3">
        <v>95000000</v>
      </c>
      <c r="U967" s="1">
        <v>21</v>
      </c>
    </row>
    <row r="968" spans="1:21" ht="15.75" customHeight="1" x14ac:dyDescent="0.25">
      <c r="A968" s="1">
        <v>16</v>
      </c>
      <c r="B968" s="1" t="s">
        <v>5495</v>
      </c>
      <c r="C968" s="2" t="s">
        <v>5512</v>
      </c>
      <c r="D968" s="28">
        <v>2004</v>
      </c>
      <c r="E968" s="17" t="s">
        <v>7325</v>
      </c>
      <c r="F968" s="17" t="s">
        <v>7281</v>
      </c>
      <c r="G968" s="28" t="s">
        <v>48</v>
      </c>
      <c r="H968" s="17" t="s">
        <v>7257</v>
      </c>
      <c r="I968" s="1" t="s">
        <v>5513</v>
      </c>
      <c r="J968" s="2" t="s">
        <v>5514</v>
      </c>
      <c r="K968" s="2" t="s">
        <v>5515</v>
      </c>
      <c r="L968" s="2" t="s">
        <v>5516</v>
      </c>
      <c r="M968" s="1" t="s">
        <v>22</v>
      </c>
      <c r="N968" s="1" t="s">
        <v>22</v>
      </c>
      <c r="O968" s="1" t="s">
        <v>22</v>
      </c>
      <c r="P968" s="1" t="s">
        <v>69</v>
      </c>
      <c r="Q968" s="1" t="s">
        <v>5517</v>
      </c>
      <c r="R968" s="2" t="s">
        <v>5518</v>
      </c>
      <c r="S968" s="2" t="s">
        <v>47</v>
      </c>
      <c r="T968" s="3">
        <v>290830000</v>
      </c>
      <c r="U968" s="1">
        <v>160</v>
      </c>
    </row>
    <row r="969" spans="1:21" ht="15.75" customHeight="1" x14ac:dyDescent="0.25">
      <c r="A969" s="1">
        <v>16</v>
      </c>
      <c r="B969" s="1" t="s">
        <v>5495</v>
      </c>
      <c r="C969" s="2" t="s">
        <v>5512</v>
      </c>
      <c r="D969" s="28">
        <v>2004</v>
      </c>
      <c r="E969" s="17" t="s">
        <v>7325</v>
      </c>
      <c r="F969" s="17" t="s">
        <v>7281</v>
      </c>
      <c r="G969" s="28" t="s">
        <v>48</v>
      </c>
      <c r="H969" s="17" t="s">
        <v>7257</v>
      </c>
      <c r="I969" s="1" t="s">
        <v>5519</v>
      </c>
      <c r="J969" s="2" t="s">
        <v>5520</v>
      </c>
      <c r="K969" s="2" t="s">
        <v>5521</v>
      </c>
      <c r="L969" s="2" t="s">
        <v>5522</v>
      </c>
      <c r="M969" s="1" t="s">
        <v>22</v>
      </c>
      <c r="N969" s="1" t="s">
        <v>22</v>
      </c>
      <c r="O969" s="1" t="s">
        <v>22</v>
      </c>
      <c r="P969" s="1" t="s">
        <v>106</v>
      </c>
      <c r="Q969" s="1" t="s">
        <v>5523</v>
      </c>
      <c r="R969" s="2" t="s">
        <v>5524</v>
      </c>
      <c r="S969" s="2" t="s">
        <v>47</v>
      </c>
      <c r="T969" s="3">
        <v>290830000</v>
      </c>
      <c r="U969" s="1">
        <v>76</v>
      </c>
    </row>
    <row r="970" spans="1:21" ht="15.75" customHeight="1" x14ac:dyDescent="0.25">
      <c r="A970" s="1">
        <v>16</v>
      </c>
      <c r="B970" s="1" t="s">
        <v>5495</v>
      </c>
      <c r="C970" s="2" t="s">
        <v>5512</v>
      </c>
      <c r="D970" s="28">
        <v>2004</v>
      </c>
      <c r="E970" s="17" t="s">
        <v>7325</v>
      </c>
      <c r="F970" s="17" t="s">
        <v>7281</v>
      </c>
      <c r="G970" s="28" t="s">
        <v>48</v>
      </c>
      <c r="H970" s="17" t="s">
        <v>7257</v>
      </c>
      <c r="I970" s="1" t="s">
        <v>5531</v>
      </c>
      <c r="J970" s="2" t="s">
        <v>5532</v>
      </c>
      <c r="K970" s="2" t="s">
        <v>5533</v>
      </c>
      <c r="L970" s="2" t="s">
        <v>5534</v>
      </c>
      <c r="M970" s="1" t="s">
        <v>22</v>
      </c>
      <c r="N970" s="1" t="s">
        <v>22</v>
      </c>
      <c r="O970" s="1" t="s">
        <v>22</v>
      </c>
      <c r="P970" s="1" t="s">
        <v>23</v>
      </c>
      <c r="Q970" s="1" t="s">
        <v>5535</v>
      </c>
      <c r="R970" s="2" t="s">
        <v>46</v>
      </c>
      <c r="S970" s="2" t="s">
        <v>47</v>
      </c>
      <c r="T970" s="3">
        <v>290830000</v>
      </c>
      <c r="U970" s="1">
        <v>56</v>
      </c>
    </row>
    <row r="971" spans="1:21" ht="15.75" customHeight="1" x14ac:dyDescent="0.25">
      <c r="A971" s="1">
        <v>16</v>
      </c>
      <c r="B971" s="1" t="s">
        <v>5495</v>
      </c>
      <c r="C971" s="2" t="s">
        <v>5512</v>
      </c>
      <c r="D971" s="28">
        <v>2004</v>
      </c>
      <c r="E971" s="17" t="s">
        <v>7325</v>
      </c>
      <c r="F971" s="17" t="s">
        <v>7281</v>
      </c>
      <c r="G971" s="28" t="s">
        <v>48</v>
      </c>
      <c r="H971" s="17" t="s">
        <v>7257</v>
      </c>
      <c r="I971" s="1" t="s">
        <v>5525</v>
      </c>
      <c r="J971" s="2" t="s">
        <v>5526</v>
      </c>
      <c r="K971" s="2" t="s">
        <v>5527</v>
      </c>
      <c r="L971" s="2" t="s">
        <v>5528</v>
      </c>
      <c r="M971" s="1" t="s">
        <v>22</v>
      </c>
      <c r="N971" s="1" t="s">
        <v>22</v>
      </c>
      <c r="O971" s="1" t="s">
        <v>22</v>
      </c>
      <c r="P971" s="1" t="s">
        <v>132</v>
      </c>
      <c r="Q971" s="1" t="s">
        <v>5529</v>
      </c>
      <c r="R971" s="2" t="s">
        <v>5530</v>
      </c>
      <c r="S971" s="2" t="s">
        <v>47</v>
      </c>
      <c r="T971" s="3">
        <v>290830000</v>
      </c>
      <c r="U971" s="1">
        <v>60</v>
      </c>
    </row>
    <row r="972" spans="1:21" ht="15.75" customHeight="1" x14ac:dyDescent="0.25">
      <c r="A972" s="1">
        <v>16</v>
      </c>
      <c r="B972" s="1" t="s">
        <v>5495</v>
      </c>
      <c r="C972" s="2" t="s">
        <v>5586</v>
      </c>
      <c r="D972" s="28">
        <v>2005</v>
      </c>
      <c r="E972" s="17" t="s">
        <v>7326</v>
      </c>
      <c r="F972" s="17" t="s">
        <v>7282</v>
      </c>
      <c r="G972" s="27" t="s">
        <v>715</v>
      </c>
      <c r="H972" s="17" t="s">
        <v>7258</v>
      </c>
      <c r="I972" s="1" t="s">
        <v>5593</v>
      </c>
      <c r="J972" s="2" t="s">
        <v>5594</v>
      </c>
      <c r="K972" s="2" t="s">
        <v>5595</v>
      </c>
      <c r="L972" s="2" t="s">
        <v>1367</v>
      </c>
      <c r="M972" s="1" t="s">
        <v>22</v>
      </c>
      <c r="N972" s="1" t="s">
        <v>22</v>
      </c>
      <c r="O972" s="1" t="s">
        <v>22</v>
      </c>
      <c r="P972" s="1" t="s">
        <v>132</v>
      </c>
      <c r="Q972" s="1" t="s">
        <v>5596</v>
      </c>
      <c r="R972" s="2" t="s">
        <v>5597</v>
      </c>
      <c r="S972" s="2" t="s">
        <v>47</v>
      </c>
      <c r="T972" s="3">
        <v>235573000</v>
      </c>
      <c r="U972" s="1">
        <v>47</v>
      </c>
    </row>
    <row r="973" spans="1:21" ht="15.75" customHeight="1" x14ac:dyDescent="0.25">
      <c r="A973" s="1">
        <v>16</v>
      </c>
      <c r="B973" s="1" t="s">
        <v>5495</v>
      </c>
      <c r="C973" s="2" t="s">
        <v>5586</v>
      </c>
      <c r="D973" s="28">
        <v>2005</v>
      </c>
      <c r="E973" s="17" t="s">
        <v>7326</v>
      </c>
      <c r="F973" s="17" t="s">
        <v>7282</v>
      </c>
      <c r="G973" s="27" t="s">
        <v>715</v>
      </c>
      <c r="H973" s="17" t="s">
        <v>7258</v>
      </c>
      <c r="I973" s="1" t="s">
        <v>5598</v>
      </c>
      <c r="J973" s="2" t="s">
        <v>5599</v>
      </c>
      <c r="K973" s="2" t="s">
        <v>5600</v>
      </c>
      <c r="L973" s="2" t="s">
        <v>5601</v>
      </c>
      <c r="M973" s="1" t="s">
        <v>22</v>
      </c>
      <c r="N973" s="1" t="s">
        <v>22</v>
      </c>
      <c r="O973" s="1" t="s">
        <v>22</v>
      </c>
      <c r="P973" s="1" t="s">
        <v>69</v>
      </c>
      <c r="Q973" s="1" t="s">
        <v>5602</v>
      </c>
      <c r="R973" s="2" t="s">
        <v>5603</v>
      </c>
      <c r="S973" s="2" t="s">
        <v>47</v>
      </c>
      <c r="T973" s="3">
        <v>235573000</v>
      </c>
      <c r="U973" s="1">
        <v>13</v>
      </c>
    </row>
    <row r="974" spans="1:21" ht="15.75" customHeight="1" x14ac:dyDescent="0.25">
      <c r="A974" s="1">
        <v>16</v>
      </c>
      <c r="B974" s="1" t="s">
        <v>5495</v>
      </c>
      <c r="C974" s="2" t="s">
        <v>5586</v>
      </c>
      <c r="D974" s="28">
        <v>2005</v>
      </c>
      <c r="E974" s="17" t="s">
        <v>7326</v>
      </c>
      <c r="F974" s="17" t="s">
        <v>7282</v>
      </c>
      <c r="G974" s="27" t="s">
        <v>715</v>
      </c>
      <c r="H974" s="17" t="s">
        <v>7258</v>
      </c>
      <c r="I974" s="1" t="s">
        <v>5587</v>
      </c>
      <c r="J974" s="2" t="s">
        <v>5588</v>
      </c>
      <c r="K974" s="2" t="s">
        <v>5589</v>
      </c>
      <c r="L974" s="2" t="s">
        <v>5590</v>
      </c>
      <c r="M974" s="1" t="s">
        <v>22</v>
      </c>
      <c r="N974" s="1" t="s">
        <v>22</v>
      </c>
      <c r="O974" s="1" t="s">
        <v>22</v>
      </c>
      <c r="P974" s="1" t="s">
        <v>132</v>
      </c>
      <c r="Q974" s="1" t="s">
        <v>5591</v>
      </c>
      <c r="R974" s="2" t="s">
        <v>5592</v>
      </c>
      <c r="S974" s="2" t="s">
        <v>47</v>
      </c>
      <c r="T974" s="3">
        <v>235573000</v>
      </c>
      <c r="U974" s="1">
        <v>85</v>
      </c>
    </row>
    <row r="975" spans="1:21" ht="15.75" customHeight="1" x14ac:dyDescent="0.25">
      <c r="A975" s="1">
        <v>16</v>
      </c>
      <c r="B975" s="1" t="s">
        <v>5495</v>
      </c>
      <c r="C975" s="2" t="s">
        <v>140</v>
      </c>
      <c r="D975" s="28">
        <v>1630</v>
      </c>
      <c r="E975" s="17" t="s">
        <v>4356</v>
      </c>
      <c r="F975" s="17" t="s">
        <v>7281</v>
      </c>
      <c r="G975" s="28" t="s">
        <v>155</v>
      </c>
      <c r="H975" s="17" t="s">
        <v>7242</v>
      </c>
      <c r="I975" s="1" t="s">
        <v>5644</v>
      </c>
      <c r="J975" s="2" t="s">
        <v>5645</v>
      </c>
      <c r="K975" s="2" t="s">
        <v>5646</v>
      </c>
      <c r="L975" s="2" t="s">
        <v>5647</v>
      </c>
      <c r="M975" s="1" t="s">
        <v>22</v>
      </c>
      <c r="N975" s="1" t="s">
        <v>22</v>
      </c>
      <c r="O975" s="1" t="s">
        <v>22</v>
      </c>
      <c r="P975" s="1" t="s">
        <v>195</v>
      </c>
      <c r="Q975" s="1" t="s">
        <v>5648</v>
      </c>
      <c r="R975" s="2" t="s">
        <v>5649</v>
      </c>
      <c r="S975" s="2" t="s">
        <v>47</v>
      </c>
      <c r="T975" s="3">
        <v>319913000</v>
      </c>
      <c r="U975" s="1">
        <v>52</v>
      </c>
    </row>
    <row r="976" spans="1:21" ht="15.75" customHeight="1" x14ac:dyDescent="0.25">
      <c r="A976" s="1">
        <v>16</v>
      </c>
      <c r="B976" s="1" t="s">
        <v>5495</v>
      </c>
      <c r="C976" s="2" t="s">
        <v>140</v>
      </c>
      <c r="D976" s="28">
        <v>1630</v>
      </c>
      <c r="E976" s="17" t="s">
        <v>4356</v>
      </c>
      <c r="F976" s="17" t="s">
        <v>7281</v>
      </c>
      <c r="G976" s="28" t="s">
        <v>155</v>
      </c>
      <c r="H976" s="17" t="s">
        <v>7242</v>
      </c>
      <c r="I976" s="1" t="s">
        <v>5656</v>
      </c>
      <c r="J976" s="2" t="s">
        <v>5657</v>
      </c>
      <c r="K976" s="2" t="s">
        <v>5658</v>
      </c>
      <c r="L976" s="2" t="s">
        <v>5659</v>
      </c>
      <c r="M976" s="1" t="s">
        <v>22</v>
      </c>
      <c r="N976" s="1" t="s">
        <v>22</v>
      </c>
      <c r="O976" s="1" t="s">
        <v>22</v>
      </c>
      <c r="P976" s="1" t="s">
        <v>201</v>
      </c>
      <c r="Q976" s="1" t="s">
        <v>5660</v>
      </c>
      <c r="R976" s="2"/>
      <c r="S976" s="2" t="s">
        <v>47</v>
      </c>
      <c r="T976" s="3">
        <v>319913000</v>
      </c>
      <c r="U976" s="1">
        <v>23</v>
      </c>
    </row>
    <row r="977" spans="1:21" ht="15.75" customHeight="1" x14ac:dyDescent="0.25">
      <c r="A977" s="1">
        <v>16</v>
      </c>
      <c r="B977" s="1" t="s">
        <v>5495</v>
      </c>
      <c r="C977" s="2" t="s">
        <v>140</v>
      </c>
      <c r="D977" s="28">
        <v>1630</v>
      </c>
      <c r="E977" s="17" t="s">
        <v>4356</v>
      </c>
      <c r="F977" s="17" t="s">
        <v>7281</v>
      </c>
      <c r="G977" s="28" t="s">
        <v>155</v>
      </c>
      <c r="H977" s="17" t="s">
        <v>7242</v>
      </c>
      <c r="I977" s="1" t="s">
        <v>5650</v>
      </c>
      <c r="J977" s="2" t="s">
        <v>5651</v>
      </c>
      <c r="K977" s="2" t="s">
        <v>5652</v>
      </c>
      <c r="L977" s="2" t="s">
        <v>5653</v>
      </c>
      <c r="M977" s="1" t="s">
        <v>22</v>
      </c>
      <c r="N977" s="1" t="s">
        <v>22</v>
      </c>
      <c r="O977" s="1" t="s">
        <v>22</v>
      </c>
      <c r="P977" s="1" t="s">
        <v>32</v>
      </c>
      <c r="Q977" s="1" t="s">
        <v>5654</v>
      </c>
      <c r="R977" s="2" t="s">
        <v>5655</v>
      </c>
      <c r="S977" s="2" t="s">
        <v>47</v>
      </c>
      <c r="T977" s="3">
        <v>319913000</v>
      </c>
      <c r="U977" s="1">
        <v>29</v>
      </c>
    </row>
    <row r="978" spans="1:21" ht="15.75" customHeight="1" x14ac:dyDescent="0.25">
      <c r="A978" s="1">
        <v>16</v>
      </c>
      <c r="B978" s="1" t="s">
        <v>5495</v>
      </c>
      <c r="C978" s="2" t="s">
        <v>140</v>
      </c>
      <c r="D978" s="28">
        <v>1630</v>
      </c>
      <c r="E978" s="17" t="s">
        <v>4356</v>
      </c>
      <c r="F978" s="17" t="s">
        <v>7281</v>
      </c>
      <c r="G978" s="28" t="s">
        <v>155</v>
      </c>
      <c r="H978" s="17" t="s">
        <v>7242</v>
      </c>
      <c r="I978" s="1" t="s">
        <v>5661</v>
      </c>
      <c r="J978" s="2" t="s">
        <v>5662</v>
      </c>
      <c r="K978" s="2" t="s">
        <v>5663</v>
      </c>
      <c r="L978" s="2" t="s">
        <v>5664</v>
      </c>
      <c r="M978" s="1" t="s">
        <v>22</v>
      </c>
      <c r="N978" s="1" t="s">
        <v>22</v>
      </c>
      <c r="O978" s="1" t="s">
        <v>22</v>
      </c>
      <c r="P978" s="1" t="s">
        <v>499</v>
      </c>
      <c r="Q978" s="1" t="s">
        <v>5665</v>
      </c>
      <c r="R978" s="2" t="s">
        <v>5666</v>
      </c>
      <c r="S978" s="2" t="s">
        <v>47</v>
      </c>
      <c r="T978" s="3">
        <v>319913000</v>
      </c>
      <c r="U978" s="1">
        <v>15</v>
      </c>
    </row>
    <row r="979" spans="1:21" ht="15.75" customHeight="1" x14ac:dyDescent="0.25">
      <c r="A979" s="1">
        <v>16</v>
      </c>
      <c r="B979" s="1" t="s">
        <v>5495</v>
      </c>
      <c r="C979" s="2" t="s">
        <v>5667</v>
      </c>
      <c r="D979" s="28">
        <v>2001</v>
      </c>
      <c r="E979" s="17" t="s">
        <v>7317</v>
      </c>
      <c r="F979" s="17" t="s">
        <v>7281</v>
      </c>
      <c r="G979" s="28" t="s">
        <v>155</v>
      </c>
      <c r="H979" s="17" t="s">
        <v>7249</v>
      </c>
      <c r="I979" s="1" t="s">
        <v>5668</v>
      </c>
      <c r="J979" s="2" t="s">
        <v>5669</v>
      </c>
      <c r="K979" s="2" t="s">
        <v>5670</v>
      </c>
      <c r="L979" s="2" t="s">
        <v>5671</v>
      </c>
      <c r="M979" s="1" t="s">
        <v>22</v>
      </c>
      <c r="N979" s="1" t="s">
        <v>22</v>
      </c>
      <c r="O979" s="1" t="s">
        <v>22</v>
      </c>
      <c r="P979" s="1" t="s">
        <v>23</v>
      </c>
      <c r="Q979" s="1" t="s">
        <v>5672</v>
      </c>
      <c r="R979" s="2" t="s">
        <v>46</v>
      </c>
      <c r="S979" s="2" t="s">
        <v>47</v>
      </c>
      <c r="T979" s="3">
        <v>222970000</v>
      </c>
      <c r="U979" s="1">
        <v>72</v>
      </c>
    </row>
    <row r="980" spans="1:21" ht="15.75" customHeight="1" x14ac:dyDescent="0.25">
      <c r="A980" s="1">
        <v>16</v>
      </c>
      <c r="B980" s="1" t="s">
        <v>5495</v>
      </c>
      <c r="C980" s="2" t="s">
        <v>5667</v>
      </c>
      <c r="D980" s="28">
        <v>2001</v>
      </c>
      <c r="E980" s="17" t="s">
        <v>7317</v>
      </c>
      <c r="F980" s="17" t="s">
        <v>7281</v>
      </c>
      <c r="G980" s="28" t="s">
        <v>155</v>
      </c>
      <c r="H980" s="17" t="s">
        <v>7249</v>
      </c>
      <c r="I980" s="1" t="s">
        <v>5673</v>
      </c>
      <c r="J980" s="2" t="s">
        <v>5674</v>
      </c>
      <c r="K980" s="2" t="s">
        <v>5675</v>
      </c>
      <c r="L980" s="2" t="s">
        <v>5676</v>
      </c>
      <c r="M980" s="1" t="s">
        <v>22</v>
      </c>
      <c r="N980" s="1" t="s">
        <v>22</v>
      </c>
      <c r="O980" s="1" t="s">
        <v>22</v>
      </c>
      <c r="P980" s="1" t="s">
        <v>23</v>
      </c>
      <c r="Q980" s="1" t="s">
        <v>5677</v>
      </c>
      <c r="R980" s="2" t="s">
        <v>5678</v>
      </c>
      <c r="S980" s="2" t="s">
        <v>47</v>
      </c>
      <c r="T980" s="3">
        <v>222970000</v>
      </c>
      <c r="U980" s="1">
        <v>14</v>
      </c>
    </row>
    <row r="981" spans="1:21" ht="15.75" customHeight="1" x14ac:dyDescent="0.25">
      <c r="A981" s="1">
        <v>16</v>
      </c>
      <c r="B981" s="1" t="s">
        <v>5495</v>
      </c>
      <c r="C981" s="2" t="s">
        <v>5707</v>
      </c>
      <c r="D981" s="28">
        <v>2003</v>
      </c>
      <c r="E981" s="17" t="s">
        <v>7322</v>
      </c>
      <c r="F981" s="17" t="s">
        <v>7281</v>
      </c>
      <c r="G981" s="28" t="s">
        <v>146</v>
      </c>
      <c r="H981" s="17" t="s">
        <v>7255</v>
      </c>
      <c r="I981" s="1" t="s">
        <v>5712</v>
      </c>
      <c r="J981" s="2" t="s">
        <v>5713</v>
      </c>
      <c r="K981" s="2" t="s">
        <v>5714</v>
      </c>
      <c r="L981" s="2" t="s">
        <v>5715</v>
      </c>
      <c r="M981" s="1" t="s">
        <v>22</v>
      </c>
      <c r="N981" s="1" t="s">
        <v>22</v>
      </c>
      <c r="O981" s="1" t="s">
        <v>22</v>
      </c>
      <c r="P981" s="1" t="s">
        <v>683</v>
      </c>
      <c r="Q981" s="1" t="s">
        <v>5716</v>
      </c>
      <c r="R981" s="2" t="s">
        <v>5717</v>
      </c>
      <c r="S981" s="2" t="s">
        <v>47</v>
      </c>
      <c r="T981" s="3">
        <v>339302000</v>
      </c>
      <c r="U981" s="1">
        <v>52</v>
      </c>
    </row>
    <row r="982" spans="1:21" ht="15.75" customHeight="1" x14ac:dyDescent="0.25">
      <c r="A982" s="1">
        <v>16</v>
      </c>
      <c r="B982" s="1" t="s">
        <v>5495</v>
      </c>
      <c r="C982" s="2" t="s">
        <v>5707</v>
      </c>
      <c r="D982" s="28">
        <v>2003</v>
      </c>
      <c r="E982" s="17" t="s">
        <v>7322</v>
      </c>
      <c r="F982" s="17" t="s">
        <v>7281</v>
      </c>
      <c r="G982" s="28" t="s">
        <v>146</v>
      </c>
      <c r="H982" s="17" t="s">
        <v>7255</v>
      </c>
      <c r="I982" s="1" t="s">
        <v>5708</v>
      </c>
      <c r="J982" s="2" t="s">
        <v>5709</v>
      </c>
      <c r="K982" s="2" t="s">
        <v>5710</v>
      </c>
      <c r="L982" s="2" t="s">
        <v>1367</v>
      </c>
      <c r="M982" s="1" t="s">
        <v>21</v>
      </c>
      <c r="N982" s="1" t="s">
        <v>76</v>
      </c>
      <c r="O982" s="1" t="s">
        <v>23</v>
      </c>
      <c r="P982" s="1" t="s">
        <v>23</v>
      </c>
      <c r="Q982" s="1" t="s">
        <v>5711</v>
      </c>
      <c r="R982" s="2"/>
      <c r="S982" s="2" t="s">
        <v>47</v>
      </c>
      <c r="T982" s="3">
        <v>339302000</v>
      </c>
      <c r="U982" s="1">
        <v>116</v>
      </c>
    </row>
    <row r="983" spans="1:21" ht="15.75" customHeight="1" x14ac:dyDescent="0.25">
      <c r="A983" s="1">
        <v>16</v>
      </c>
      <c r="B983" s="1" t="s">
        <v>5495</v>
      </c>
      <c r="C983" s="2" t="s">
        <v>761</v>
      </c>
      <c r="D983" s="28">
        <v>2002</v>
      </c>
      <c r="E983" s="17" t="s">
        <v>7320</v>
      </c>
      <c r="F983" s="17" t="s">
        <v>7281</v>
      </c>
      <c r="G983" s="28" t="s">
        <v>767</v>
      </c>
      <c r="H983" s="17" t="s">
        <v>7252</v>
      </c>
      <c r="I983" s="1" t="s">
        <v>5760</v>
      </c>
      <c r="J983" s="2" t="s">
        <v>5761</v>
      </c>
      <c r="K983" s="2" t="s">
        <v>5762</v>
      </c>
      <c r="L983" s="2" t="s">
        <v>5763</v>
      </c>
      <c r="M983" s="1" t="s">
        <v>31</v>
      </c>
      <c r="N983" s="1" t="s">
        <v>22</v>
      </c>
      <c r="O983" s="1" t="s">
        <v>22</v>
      </c>
      <c r="P983" s="1" t="s">
        <v>132</v>
      </c>
      <c r="Q983" s="1" t="s">
        <v>5764</v>
      </c>
      <c r="R983" s="2" t="s">
        <v>46</v>
      </c>
      <c r="S983" s="2" t="s">
        <v>766</v>
      </c>
      <c r="T983" s="3">
        <v>203581000</v>
      </c>
      <c r="U983" s="1">
        <v>84</v>
      </c>
    </row>
    <row r="984" spans="1:21" ht="15.75" customHeight="1" x14ac:dyDescent="0.25">
      <c r="A984" s="1">
        <v>16</v>
      </c>
      <c r="B984" s="1" t="s">
        <v>5495</v>
      </c>
      <c r="C984" s="2" t="s">
        <v>761</v>
      </c>
      <c r="D984" s="28">
        <v>2002</v>
      </c>
      <c r="E984" s="17" t="s">
        <v>7320</v>
      </c>
      <c r="F984" s="17" t="s">
        <v>7281</v>
      </c>
      <c r="G984" s="28" t="s">
        <v>767</v>
      </c>
      <c r="H984" s="17" t="s">
        <v>7252</v>
      </c>
      <c r="I984" s="1" t="s">
        <v>5765</v>
      </c>
      <c r="J984" s="2" t="s">
        <v>5766</v>
      </c>
      <c r="K984" s="2" t="s">
        <v>5767</v>
      </c>
      <c r="L984" s="2" t="s">
        <v>5767</v>
      </c>
      <c r="M984" s="1" t="s">
        <v>22</v>
      </c>
      <c r="N984" s="1" t="s">
        <v>22</v>
      </c>
      <c r="O984" s="1" t="s">
        <v>22</v>
      </c>
      <c r="P984" s="1" t="s">
        <v>23</v>
      </c>
      <c r="Q984" s="1" t="s">
        <v>362</v>
      </c>
      <c r="R984" s="2"/>
      <c r="S984" s="2" t="s">
        <v>766</v>
      </c>
      <c r="T984" s="3">
        <v>203581000</v>
      </c>
      <c r="U984" s="1">
        <v>39</v>
      </c>
    </row>
    <row r="985" spans="1:21" ht="15.75" customHeight="1" x14ac:dyDescent="0.25">
      <c r="A985" s="1">
        <v>16</v>
      </c>
      <c r="B985" s="1" t="s">
        <v>5495</v>
      </c>
      <c r="C985" s="2" t="s">
        <v>5536</v>
      </c>
      <c r="D985" s="28">
        <v>1887</v>
      </c>
      <c r="E985" s="17" t="s">
        <v>7304</v>
      </c>
      <c r="F985" s="17" t="s">
        <v>7283</v>
      </c>
      <c r="G985" s="28" t="s">
        <v>64</v>
      </c>
      <c r="H985" s="17" t="s">
        <v>7238</v>
      </c>
      <c r="I985" s="1" t="s">
        <v>5542</v>
      </c>
      <c r="J985" s="2" t="s">
        <v>5543</v>
      </c>
      <c r="K985" s="2" t="s">
        <v>5544</v>
      </c>
      <c r="L985" s="2" t="s">
        <v>5545</v>
      </c>
      <c r="M985" s="1" t="s">
        <v>22</v>
      </c>
      <c r="N985" s="1" t="s">
        <v>22</v>
      </c>
      <c r="O985" s="1" t="s">
        <v>22</v>
      </c>
      <c r="P985" s="1" t="s">
        <v>69</v>
      </c>
      <c r="Q985" s="1" t="s">
        <v>5546</v>
      </c>
      <c r="R985" s="2" t="s">
        <v>5547</v>
      </c>
      <c r="S985" s="2" t="s">
        <v>63</v>
      </c>
      <c r="T985" s="3">
        <v>193887000</v>
      </c>
      <c r="U985" s="1">
        <v>132</v>
      </c>
    </row>
    <row r="986" spans="1:21" ht="15.75" customHeight="1" x14ac:dyDescent="0.25">
      <c r="A986" s="1">
        <v>16</v>
      </c>
      <c r="B986" s="1" t="s">
        <v>5495</v>
      </c>
      <c r="C986" s="2" t="s">
        <v>5536</v>
      </c>
      <c r="D986" s="28">
        <v>1887</v>
      </c>
      <c r="E986" s="17" t="s">
        <v>7304</v>
      </c>
      <c r="F986" s="17" t="s">
        <v>7283</v>
      </c>
      <c r="G986" s="28" t="s">
        <v>64</v>
      </c>
      <c r="H986" s="17" t="s">
        <v>7238</v>
      </c>
      <c r="I986" s="1" t="s">
        <v>5537</v>
      </c>
      <c r="J986" s="2" t="s">
        <v>5538</v>
      </c>
      <c r="K986" s="2" t="s">
        <v>5539</v>
      </c>
      <c r="L986" s="2" t="s">
        <v>5540</v>
      </c>
      <c r="M986" s="1" t="s">
        <v>22</v>
      </c>
      <c r="N986" s="1" t="s">
        <v>22</v>
      </c>
      <c r="O986" s="1" t="s">
        <v>22</v>
      </c>
      <c r="P986" s="1" t="s">
        <v>32</v>
      </c>
      <c r="Q986" s="1" t="s">
        <v>5541</v>
      </c>
      <c r="R986" s="2" t="s">
        <v>46</v>
      </c>
      <c r="S986" s="2" t="s">
        <v>63</v>
      </c>
      <c r="T986" s="3">
        <v>193887000</v>
      </c>
      <c r="U986" s="1">
        <v>356</v>
      </c>
    </row>
    <row r="987" spans="1:21" ht="15.75" customHeight="1" x14ac:dyDescent="0.25">
      <c r="A987" s="1">
        <v>16</v>
      </c>
      <c r="B987" s="1" t="s">
        <v>5495</v>
      </c>
      <c r="C987" s="2" t="s">
        <v>5559</v>
      </c>
      <c r="D987" s="28">
        <v>1890</v>
      </c>
      <c r="E987" s="17" t="s">
        <v>7307</v>
      </c>
      <c r="F987" s="17" t="s">
        <v>7283</v>
      </c>
      <c r="G987" s="28" t="s">
        <v>99</v>
      </c>
      <c r="H987" s="17" t="s">
        <v>7240</v>
      </c>
      <c r="I987" s="1" t="s">
        <v>5560</v>
      </c>
      <c r="J987" s="2" t="s">
        <v>5561</v>
      </c>
      <c r="K987" s="2" t="s">
        <v>5562</v>
      </c>
      <c r="L987" s="2" t="s">
        <v>5562</v>
      </c>
      <c r="M987" s="1" t="s">
        <v>22</v>
      </c>
      <c r="N987" s="1" t="s">
        <v>22</v>
      </c>
      <c r="O987" s="1" t="s">
        <v>22</v>
      </c>
      <c r="P987" s="1" t="s">
        <v>32</v>
      </c>
      <c r="Q987" s="1" t="s">
        <v>5563</v>
      </c>
      <c r="R987" s="2" t="s">
        <v>5564</v>
      </c>
      <c r="S987" s="2" t="s">
        <v>63</v>
      </c>
      <c r="T987" s="3">
        <v>224909000</v>
      </c>
      <c r="U987" s="1">
        <v>166</v>
      </c>
    </row>
    <row r="988" spans="1:21" ht="15.75" customHeight="1" x14ac:dyDescent="0.25">
      <c r="A988" s="1">
        <v>16</v>
      </c>
      <c r="B988" s="1" t="s">
        <v>5495</v>
      </c>
      <c r="C988" s="2" t="s">
        <v>5559</v>
      </c>
      <c r="D988" s="28">
        <v>1890</v>
      </c>
      <c r="E988" s="17" t="s">
        <v>7307</v>
      </c>
      <c r="F988" s="17" t="s">
        <v>7283</v>
      </c>
      <c r="G988" s="28" t="s">
        <v>99</v>
      </c>
      <c r="H988" s="17" t="s">
        <v>7240</v>
      </c>
      <c r="I988" s="1" t="s">
        <v>5565</v>
      </c>
      <c r="J988" s="2" t="s">
        <v>5566</v>
      </c>
      <c r="K988" s="2" t="s">
        <v>5567</v>
      </c>
      <c r="L988" s="2" t="s">
        <v>5568</v>
      </c>
      <c r="M988" s="1" t="s">
        <v>22</v>
      </c>
      <c r="N988" s="1" t="s">
        <v>22</v>
      </c>
      <c r="O988" s="1" t="s">
        <v>22</v>
      </c>
      <c r="P988" s="1" t="s">
        <v>195</v>
      </c>
      <c r="Q988" s="1" t="s">
        <v>864</v>
      </c>
      <c r="R988" s="2" t="s">
        <v>5569</v>
      </c>
      <c r="S988" s="2" t="s">
        <v>63</v>
      </c>
      <c r="T988" s="3">
        <v>224909000</v>
      </c>
      <c r="U988" s="1">
        <v>39</v>
      </c>
    </row>
    <row r="989" spans="1:21" ht="15.75" customHeight="1" x14ac:dyDescent="0.25">
      <c r="A989" s="1">
        <v>16</v>
      </c>
      <c r="B989" s="1" t="s">
        <v>5495</v>
      </c>
      <c r="C989" s="2" t="s">
        <v>5570</v>
      </c>
      <c r="D989" s="28">
        <v>1887</v>
      </c>
      <c r="E989" s="17" t="s">
        <v>7233</v>
      </c>
      <c r="F989" s="17" t="s">
        <v>7283</v>
      </c>
      <c r="G989" s="28" t="s">
        <v>64</v>
      </c>
      <c r="H989" s="17" t="s">
        <v>7237</v>
      </c>
      <c r="I989" s="1" t="s">
        <v>5571</v>
      </c>
      <c r="J989" s="2" t="s">
        <v>5572</v>
      </c>
      <c r="K989" s="2" t="s">
        <v>5573</v>
      </c>
      <c r="L989" s="2" t="s">
        <v>5574</v>
      </c>
      <c r="M989" s="1" t="s">
        <v>22</v>
      </c>
      <c r="N989" s="1" t="s">
        <v>22</v>
      </c>
      <c r="O989" s="1" t="s">
        <v>22</v>
      </c>
      <c r="P989" s="1" t="s">
        <v>32</v>
      </c>
      <c r="Q989" s="1" t="s">
        <v>5575</v>
      </c>
      <c r="R989" s="2"/>
      <c r="S989" s="2" t="s">
        <v>63</v>
      </c>
      <c r="T989" s="3">
        <v>213276000</v>
      </c>
      <c r="U989" s="1">
        <v>376</v>
      </c>
    </row>
    <row r="990" spans="1:21" ht="15.75" customHeight="1" x14ac:dyDescent="0.25">
      <c r="A990" s="1">
        <v>16</v>
      </c>
      <c r="B990" s="1" t="s">
        <v>5495</v>
      </c>
      <c r="C990" s="2" t="s">
        <v>5570</v>
      </c>
      <c r="D990" s="28">
        <v>1887</v>
      </c>
      <c r="E990" s="17" t="s">
        <v>7233</v>
      </c>
      <c r="F990" s="17" t="s">
        <v>7283</v>
      </c>
      <c r="G990" s="28" t="s">
        <v>64</v>
      </c>
      <c r="H990" s="17" t="s">
        <v>7237</v>
      </c>
      <c r="I990" s="1" t="s">
        <v>5581</v>
      </c>
      <c r="J990" s="2" t="s">
        <v>5582</v>
      </c>
      <c r="K990" s="2" t="s">
        <v>5583</v>
      </c>
      <c r="L990" s="2" t="s">
        <v>5584</v>
      </c>
      <c r="M990" s="1" t="s">
        <v>22</v>
      </c>
      <c r="N990" s="1" t="s">
        <v>22</v>
      </c>
      <c r="O990" s="1" t="s">
        <v>22</v>
      </c>
      <c r="P990" s="1" t="s">
        <v>69</v>
      </c>
      <c r="Q990" s="1" t="s">
        <v>5585</v>
      </c>
      <c r="R990" s="2"/>
      <c r="S990" s="2" t="s">
        <v>63</v>
      </c>
      <c r="T990" s="3">
        <v>213276000</v>
      </c>
      <c r="U990" s="1">
        <v>101</v>
      </c>
    </row>
    <row r="991" spans="1:21" ht="15.75" customHeight="1" x14ac:dyDescent="0.25">
      <c r="A991" s="1">
        <v>16</v>
      </c>
      <c r="B991" s="1" t="s">
        <v>5495</v>
      </c>
      <c r="C991" s="2" t="s">
        <v>5570</v>
      </c>
      <c r="D991" s="28">
        <v>1887</v>
      </c>
      <c r="E991" s="17" t="s">
        <v>7233</v>
      </c>
      <c r="F991" s="17" t="s">
        <v>7283</v>
      </c>
      <c r="G991" s="28" t="s">
        <v>64</v>
      </c>
      <c r="H991" s="17" t="s">
        <v>7237</v>
      </c>
      <c r="I991" s="1" t="s">
        <v>5576</v>
      </c>
      <c r="J991" s="2" t="s">
        <v>5577</v>
      </c>
      <c r="K991" s="2" t="s">
        <v>5578</v>
      </c>
      <c r="L991" s="2" t="s">
        <v>5579</v>
      </c>
      <c r="M991" s="1" t="s">
        <v>22</v>
      </c>
      <c r="N991" s="1" t="s">
        <v>22</v>
      </c>
      <c r="O991" s="1" t="s">
        <v>22</v>
      </c>
      <c r="P991" s="1" t="s">
        <v>69</v>
      </c>
      <c r="Q991" s="1" t="s">
        <v>5580</v>
      </c>
      <c r="R991" s="2" t="s">
        <v>46</v>
      </c>
      <c r="S991" s="2" t="s">
        <v>63</v>
      </c>
      <c r="T991" s="3">
        <v>213276000</v>
      </c>
      <c r="U991" s="1">
        <v>135</v>
      </c>
    </row>
    <row r="992" spans="1:21" ht="15.75" customHeight="1" x14ac:dyDescent="0.25">
      <c r="A992" s="1">
        <v>16</v>
      </c>
      <c r="B992" s="1" t="s">
        <v>5495</v>
      </c>
      <c r="C992" s="2" t="s">
        <v>5436</v>
      </c>
      <c r="D992" s="28">
        <v>1890</v>
      </c>
      <c r="E992" s="17" t="s">
        <v>7306</v>
      </c>
      <c r="F992" s="17" t="s">
        <v>7283</v>
      </c>
      <c r="G992" s="28" t="s">
        <v>99</v>
      </c>
      <c r="H992" s="17" t="s">
        <v>7239</v>
      </c>
      <c r="I992" s="1" t="s">
        <v>5768</v>
      </c>
      <c r="J992" s="2" t="s">
        <v>5769</v>
      </c>
      <c r="K992" s="2" t="s">
        <v>5770</v>
      </c>
      <c r="L992" s="2" t="s">
        <v>1367</v>
      </c>
      <c r="M992" s="1" t="s">
        <v>105</v>
      </c>
      <c r="N992" s="1" t="s">
        <v>22</v>
      </c>
      <c r="O992" s="1" t="s">
        <v>22</v>
      </c>
      <c r="P992" s="1" t="s">
        <v>23</v>
      </c>
      <c r="Q992" s="1" t="s">
        <v>5771</v>
      </c>
      <c r="R992" s="2"/>
      <c r="S992" s="2" t="s">
        <v>63</v>
      </c>
      <c r="T992" s="3">
        <v>203581000</v>
      </c>
      <c r="U992" s="1">
        <v>117</v>
      </c>
    </row>
    <row r="993" spans="1:21" ht="15.75" customHeight="1" x14ac:dyDescent="0.25">
      <c r="A993" s="1">
        <v>16</v>
      </c>
      <c r="B993" s="1" t="s">
        <v>5495</v>
      </c>
      <c r="C993" s="2" t="s">
        <v>5436</v>
      </c>
      <c r="D993" s="28">
        <v>1890</v>
      </c>
      <c r="E993" s="17" t="s">
        <v>7306</v>
      </c>
      <c r="F993" s="17" t="s">
        <v>7283</v>
      </c>
      <c r="G993" s="28" t="s">
        <v>99</v>
      </c>
      <c r="H993" s="17" t="s">
        <v>7239</v>
      </c>
      <c r="I993" s="1" t="s">
        <v>5778</v>
      </c>
      <c r="J993" s="2" t="s">
        <v>5779</v>
      </c>
      <c r="K993" s="2" t="s">
        <v>5780</v>
      </c>
      <c r="L993" s="2" t="s">
        <v>5781</v>
      </c>
      <c r="M993" s="1" t="s">
        <v>22</v>
      </c>
      <c r="N993" s="1" t="s">
        <v>22</v>
      </c>
      <c r="O993" s="1" t="s">
        <v>22</v>
      </c>
      <c r="P993" s="1" t="s">
        <v>23</v>
      </c>
      <c r="Q993" s="1" t="s">
        <v>5782</v>
      </c>
      <c r="R993" s="2" t="s">
        <v>5783</v>
      </c>
      <c r="S993" s="2" t="s">
        <v>63</v>
      </c>
      <c r="T993" s="3">
        <v>203581000</v>
      </c>
      <c r="U993" s="1">
        <v>96</v>
      </c>
    </row>
    <row r="994" spans="1:21" ht="15.75" customHeight="1" x14ac:dyDescent="0.25">
      <c r="A994" s="1">
        <v>16</v>
      </c>
      <c r="B994" s="1" t="s">
        <v>5495</v>
      </c>
      <c r="C994" s="2" t="s">
        <v>5436</v>
      </c>
      <c r="D994" s="28">
        <v>1890</v>
      </c>
      <c r="E994" s="17" t="s">
        <v>7306</v>
      </c>
      <c r="F994" s="17" t="s">
        <v>7283</v>
      </c>
      <c r="G994" s="28" t="s">
        <v>99</v>
      </c>
      <c r="H994" s="17" t="s">
        <v>7239</v>
      </c>
      <c r="I994" s="1" t="s">
        <v>5772</v>
      </c>
      <c r="J994" s="2" t="s">
        <v>5773</v>
      </c>
      <c r="K994" s="2" t="s">
        <v>5774</v>
      </c>
      <c r="L994" s="2" t="s">
        <v>5775</v>
      </c>
      <c r="M994" s="1" t="s">
        <v>60</v>
      </c>
      <c r="N994" s="1" t="s">
        <v>22</v>
      </c>
      <c r="O994" s="1" t="s">
        <v>22</v>
      </c>
      <c r="P994" s="1" t="s">
        <v>1324</v>
      </c>
      <c r="Q994" s="1" t="s">
        <v>5776</v>
      </c>
      <c r="R994" s="2" t="s">
        <v>5777</v>
      </c>
      <c r="S994" s="2" t="s">
        <v>63</v>
      </c>
      <c r="T994" s="3">
        <v>203581000</v>
      </c>
      <c r="U994" s="1">
        <v>101</v>
      </c>
    </row>
    <row r="995" spans="1:21" ht="15.75" customHeight="1" x14ac:dyDescent="0.25">
      <c r="A995" s="1">
        <v>16</v>
      </c>
      <c r="B995" s="1" t="s">
        <v>5495</v>
      </c>
      <c r="C995" s="2" t="s">
        <v>5843</v>
      </c>
      <c r="D995" s="28">
        <v>1887</v>
      </c>
      <c r="E995" s="17" t="s">
        <v>7306</v>
      </c>
      <c r="F995" s="17" t="s">
        <v>7283</v>
      </c>
      <c r="G995" s="28" t="s">
        <v>64</v>
      </c>
      <c r="H995" s="17" t="s">
        <v>7236</v>
      </c>
      <c r="I995" s="1" t="s">
        <v>5860</v>
      </c>
      <c r="J995" s="2" t="s">
        <v>5861</v>
      </c>
      <c r="K995" s="2" t="s">
        <v>5862</v>
      </c>
      <c r="L995" s="2" t="s">
        <v>5863</v>
      </c>
      <c r="M995" s="1" t="s">
        <v>22</v>
      </c>
      <c r="N995" s="1" t="s">
        <v>22</v>
      </c>
      <c r="O995" s="1" t="s">
        <v>22</v>
      </c>
      <c r="P995" s="1" t="s">
        <v>23</v>
      </c>
      <c r="Q995" s="1" t="s">
        <v>5864</v>
      </c>
      <c r="R995" s="2" t="s">
        <v>46</v>
      </c>
      <c r="S995" s="2" t="s">
        <v>63</v>
      </c>
      <c r="T995" s="3">
        <v>407162000</v>
      </c>
      <c r="U995" s="1">
        <v>51</v>
      </c>
    </row>
    <row r="996" spans="1:21" ht="15.75" customHeight="1" x14ac:dyDescent="0.25">
      <c r="A996" s="1">
        <v>16</v>
      </c>
      <c r="B996" s="1" t="s">
        <v>5495</v>
      </c>
      <c r="C996" s="2" t="s">
        <v>5843</v>
      </c>
      <c r="D996" s="28">
        <v>1887</v>
      </c>
      <c r="E996" s="17" t="s">
        <v>7306</v>
      </c>
      <c r="F996" s="17" t="s">
        <v>7283</v>
      </c>
      <c r="G996" s="28" t="s">
        <v>64</v>
      </c>
      <c r="H996" s="17" t="s">
        <v>7236</v>
      </c>
      <c r="I996" s="1" t="s">
        <v>5849</v>
      </c>
      <c r="J996" s="2" t="s">
        <v>5850</v>
      </c>
      <c r="K996" s="2" t="s">
        <v>5851</v>
      </c>
      <c r="L996" s="2" t="s">
        <v>5852</v>
      </c>
      <c r="M996" s="1" t="s">
        <v>22</v>
      </c>
      <c r="N996" s="1" t="s">
        <v>22</v>
      </c>
      <c r="O996" s="1" t="s">
        <v>22</v>
      </c>
      <c r="P996" s="1" t="s">
        <v>499</v>
      </c>
      <c r="Q996" s="1" t="s">
        <v>5853</v>
      </c>
      <c r="R996" s="2" t="s">
        <v>5854</v>
      </c>
      <c r="S996" s="2" t="s">
        <v>63</v>
      </c>
      <c r="T996" s="3">
        <v>407162000</v>
      </c>
      <c r="U996" s="1">
        <v>116</v>
      </c>
    </row>
    <row r="997" spans="1:21" ht="15.75" customHeight="1" x14ac:dyDescent="0.25">
      <c r="A997" s="1">
        <v>16</v>
      </c>
      <c r="B997" s="1" t="s">
        <v>5495</v>
      </c>
      <c r="C997" s="2" t="s">
        <v>5843</v>
      </c>
      <c r="D997" s="28">
        <v>1887</v>
      </c>
      <c r="E997" s="17" t="s">
        <v>7306</v>
      </c>
      <c r="F997" s="17" t="s">
        <v>7283</v>
      </c>
      <c r="G997" s="28" t="s">
        <v>64</v>
      </c>
      <c r="H997" s="17" t="s">
        <v>7236</v>
      </c>
      <c r="I997" s="1" t="s">
        <v>5855</v>
      </c>
      <c r="J997" s="2" t="s">
        <v>5856</v>
      </c>
      <c r="K997" s="2" t="s">
        <v>5857</v>
      </c>
      <c r="L997" s="2" t="s">
        <v>5858</v>
      </c>
      <c r="M997" s="1" t="s">
        <v>22</v>
      </c>
      <c r="N997" s="1" t="s">
        <v>22</v>
      </c>
      <c r="O997" s="1" t="s">
        <v>22</v>
      </c>
      <c r="P997" s="1" t="s">
        <v>23</v>
      </c>
      <c r="Q997" s="1" t="s">
        <v>5859</v>
      </c>
      <c r="R997" s="2" t="s">
        <v>46</v>
      </c>
      <c r="S997" s="2" t="s">
        <v>63</v>
      </c>
      <c r="T997" s="3">
        <v>407162000</v>
      </c>
      <c r="U997" s="1">
        <v>57</v>
      </c>
    </row>
    <row r="998" spans="1:21" ht="15.75" customHeight="1" x14ac:dyDescent="0.25">
      <c r="A998" s="1">
        <v>16</v>
      </c>
      <c r="B998" s="1" t="s">
        <v>5495</v>
      </c>
      <c r="C998" s="2" t="s">
        <v>5843</v>
      </c>
      <c r="D998" s="28">
        <v>1887</v>
      </c>
      <c r="E998" s="17" t="s">
        <v>7306</v>
      </c>
      <c r="F998" s="17" t="s">
        <v>7283</v>
      </c>
      <c r="G998" s="28" t="s">
        <v>64</v>
      </c>
      <c r="H998" s="17" t="s">
        <v>7236</v>
      </c>
      <c r="I998" s="1" t="s">
        <v>5844</v>
      </c>
      <c r="J998" s="2" t="s">
        <v>5845</v>
      </c>
      <c r="K998" s="2" t="s">
        <v>5846</v>
      </c>
      <c r="L998" s="2" t="s">
        <v>5847</v>
      </c>
      <c r="M998" s="1" t="s">
        <v>22</v>
      </c>
      <c r="N998" s="1" t="s">
        <v>22</v>
      </c>
      <c r="O998" s="1" t="s">
        <v>22</v>
      </c>
      <c r="P998" s="1" t="s">
        <v>32</v>
      </c>
      <c r="Q998" s="1" t="s">
        <v>5848</v>
      </c>
      <c r="R998" s="2"/>
      <c r="S998" s="2" t="s">
        <v>63</v>
      </c>
      <c r="T998" s="3">
        <v>407162000</v>
      </c>
      <c r="U998" s="1">
        <v>391</v>
      </c>
    </row>
    <row r="999" spans="1:21" ht="15.75" customHeight="1" x14ac:dyDescent="0.25">
      <c r="A999" s="1">
        <v>16</v>
      </c>
      <c r="B999" s="1" t="s">
        <v>5495</v>
      </c>
      <c r="C999" s="2" t="s">
        <v>5496</v>
      </c>
      <c r="D999" s="28">
        <v>1893</v>
      </c>
      <c r="E999" s="17" t="s">
        <v>7312</v>
      </c>
      <c r="F999" s="17" t="s">
        <v>7284</v>
      </c>
      <c r="G999" s="28" t="s">
        <v>26</v>
      </c>
      <c r="H999" s="17" t="s">
        <v>7244</v>
      </c>
      <c r="I999" s="1" t="s">
        <v>5508</v>
      </c>
      <c r="J999" s="2" t="s">
        <v>5509</v>
      </c>
      <c r="K999" s="2" t="s">
        <v>187</v>
      </c>
      <c r="L999" s="2" t="s">
        <v>5510</v>
      </c>
      <c r="M999" s="1" t="s">
        <v>22</v>
      </c>
      <c r="N999" s="1" t="s">
        <v>22</v>
      </c>
      <c r="O999" s="1" t="s">
        <v>22</v>
      </c>
      <c r="P999" s="1" t="s">
        <v>23</v>
      </c>
      <c r="Q999" s="1" t="s">
        <v>5511</v>
      </c>
      <c r="R999" s="2"/>
      <c r="S999" s="2" t="s">
        <v>25</v>
      </c>
      <c r="T999" s="3">
        <v>575844000</v>
      </c>
      <c r="U999" s="1">
        <v>52</v>
      </c>
    </row>
    <row r="1000" spans="1:21" ht="15.75" customHeight="1" x14ac:dyDescent="0.25">
      <c r="A1000" s="1">
        <v>16</v>
      </c>
      <c r="B1000" s="1" t="s">
        <v>5495</v>
      </c>
      <c r="C1000" s="2" t="s">
        <v>5496</v>
      </c>
      <c r="D1000" s="28">
        <v>1893</v>
      </c>
      <c r="E1000" s="17" t="s">
        <v>7312</v>
      </c>
      <c r="F1000" s="17" t="s">
        <v>7284</v>
      </c>
      <c r="G1000" s="28" t="s">
        <v>26</v>
      </c>
      <c r="H1000" s="17" t="s">
        <v>7244</v>
      </c>
      <c r="I1000" s="1" t="s">
        <v>5497</v>
      </c>
      <c r="J1000" s="2" t="s">
        <v>5498</v>
      </c>
      <c r="K1000" s="2" t="s">
        <v>5499</v>
      </c>
      <c r="L1000" s="2" t="s">
        <v>5500</v>
      </c>
      <c r="M1000" s="1" t="s">
        <v>22</v>
      </c>
      <c r="N1000" s="1" t="s">
        <v>22</v>
      </c>
      <c r="O1000" s="1" t="s">
        <v>22</v>
      </c>
      <c r="P1000" s="1" t="s">
        <v>23</v>
      </c>
      <c r="Q1000" s="1" t="s">
        <v>5501</v>
      </c>
      <c r="R1000" s="2" t="s">
        <v>5502</v>
      </c>
      <c r="S1000" s="2" t="s">
        <v>25</v>
      </c>
      <c r="T1000" s="3">
        <v>575844000</v>
      </c>
      <c r="U1000" s="1">
        <v>79</v>
      </c>
    </row>
    <row r="1001" spans="1:21" ht="15.75" customHeight="1" x14ac:dyDescent="0.25">
      <c r="A1001" s="1">
        <v>16</v>
      </c>
      <c r="B1001" s="1" t="s">
        <v>5495</v>
      </c>
      <c r="C1001" s="2" t="s">
        <v>5496</v>
      </c>
      <c r="D1001" s="28">
        <v>1893</v>
      </c>
      <c r="E1001" s="17" t="s">
        <v>7312</v>
      </c>
      <c r="F1001" s="17" t="s">
        <v>7284</v>
      </c>
      <c r="G1001" s="28" t="s">
        <v>26</v>
      </c>
      <c r="H1001" s="17" t="s">
        <v>7244</v>
      </c>
      <c r="I1001" s="1" t="s">
        <v>5503</v>
      </c>
      <c r="J1001" s="2" t="s">
        <v>5504</v>
      </c>
      <c r="K1001" s="2" t="s">
        <v>5505</v>
      </c>
      <c r="L1001" s="2" t="s">
        <v>5506</v>
      </c>
      <c r="M1001" s="1" t="s">
        <v>22</v>
      </c>
      <c r="N1001" s="1" t="s">
        <v>22</v>
      </c>
      <c r="O1001" s="1" t="s">
        <v>22</v>
      </c>
      <c r="P1001" s="1" t="s">
        <v>32</v>
      </c>
      <c r="Q1001" s="1" t="s">
        <v>864</v>
      </c>
      <c r="R1001" s="2" t="s">
        <v>5507</v>
      </c>
      <c r="S1001" s="2" t="s">
        <v>25</v>
      </c>
      <c r="T1001" s="3">
        <v>575844000</v>
      </c>
      <c r="U1001" s="1">
        <v>63</v>
      </c>
    </row>
    <row r="1002" spans="1:21" ht="15.75" customHeight="1" x14ac:dyDescent="0.25">
      <c r="A1002" s="1">
        <v>16</v>
      </c>
      <c r="B1002" s="1" t="s">
        <v>5495</v>
      </c>
      <c r="C1002" s="2" t="s">
        <v>5718</v>
      </c>
      <c r="D1002" s="28">
        <v>1893</v>
      </c>
      <c r="E1002" s="17" t="s">
        <v>7314</v>
      </c>
      <c r="F1002" s="17" t="s">
        <v>7284</v>
      </c>
      <c r="G1002" s="28" t="s">
        <v>26</v>
      </c>
      <c r="H1002" s="17" t="s">
        <v>7246</v>
      </c>
      <c r="I1002" s="1" t="s">
        <v>5719</v>
      </c>
      <c r="J1002" s="2" t="s">
        <v>5720</v>
      </c>
      <c r="K1002" s="2" t="s">
        <v>2639</v>
      </c>
      <c r="L1002" s="2" t="s">
        <v>5721</v>
      </c>
      <c r="M1002" s="1" t="s">
        <v>22</v>
      </c>
      <c r="N1002" s="1" t="s">
        <v>76</v>
      </c>
      <c r="O1002" s="1" t="s">
        <v>22</v>
      </c>
      <c r="P1002" s="1" t="s">
        <v>23</v>
      </c>
      <c r="Q1002" s="1" t="s">
        <v>5722</v>
      </c>
      <c r="R1002" s="2"/>
      <c r="S1002" s="2" t="s">
        <v>25</v>
      </c>
      <c r="T1002" s="3">
        <v>835652000</v>
      </c>
      <c r="U1002" s="1">
        <v>67</v>
      </c>
    </row>
    <row r="1003" spans="1:21" ht="15.75" customHeight="1" x14ac:dyDescent="0.25">
      <c r="A1003" s="1">
        <v>16</v>
      </c>
      <c r="B1003" s="1" t="s">
        <v>5495</v>
      </c>
      <c r="C1003" s="2" t="s">
        <v>5718</v>
      </c>
      <c r="D1003" s="28">
        <v>1893</v>
      </c>
      <c r="E1003" s="17" t="s">
        <v>7314</v>
      </c>
      <c r="F1003" s="17" t="s">
        <v>7284</v>
      </c>
      <c r="G1003" s="28" t="s">
        <v>26</v>
      </c>
      <c r="H1003" s="17" t="s">
        <v>7246</v>
      </c>
      <c r="I1003" s="1" t="s">
        <v>5728</v>
      </c>
      <c r="J1003" s="2" t="s">
        <v>5729</v>
      </c>
      <c r="K1003" s="2" t="s">
        <v>5730</v>
      </c>
      <c r="L1003" s="2" t="s">
        <v>5731</v>
      </c>
      <c r="M1003" s="1" t="s">
        <v>22</v>
      </c>
      <c r="N1003" s="1" t="s">
        <v>76</v>
      </c>
      <c r="O1003" s="1" t="s">
        <v>22</v>
      </c>
      <c r="P1003" s="1" t="s">
        <v>23</v>
      </c>
      <c r="Q1003" s="1" t="s">
        <v>5732</v>
      </c>
      <c r="R1003" s="2" t="s">
        <v>5502</v>
      </c>
      <c r="S1003" s="2" t="s">
        <v>25</v>
      </c>
      <c r="T1003" s="3">
        <v>835652000</v>
      </c>
      <c r="U1003" s="1">
        <v>48</v>
      </c>
    </row>
    <row r="1004" spans="1:21" ht="15.75" customHeight="1" x14ac:dyDescent="0.25">
      <c r="A1004" s="1">
        <v>16</v>
      </c>
      <c r="B1004" s="1" t="s">
        <v>5495</v>
      </c>
      <c r="C1004" s="2" t="s">
        <v>5718</v>
      </c>
      <c r="D1004" s="28">
        <v>1893</v>
      </c>
      <c r="E1004" s="17" t="s">
        <v>7314</v>
      </c>
      <c r="F1004" s="17" t="s">
        <v>7284</v>
      </c>
      <c r="G1004" s="28" t="s">
        <v>26</v>
      </c>
      <c r="H1004" s="17" t="s">
        <v>7246</v>
      </c>
      <c r="I1004" s="1" t="s">
        <v>5733</v>
      </c>
      <c r="J1004" s="2" t="s">
        <v>5734</v>
      </c>
      <c r="K1004" s="2" t="s">
        <v>5735</v>
      </c>
      <c r="L1004" s="2" t="s">
        <v>5736</v>
      </c>
      <c r="M1004" s="1" t="s">
        <v>22</v>
      </c>
      <c r="N1004" s="1" t="s">
        <v>22</v>
      </c>
      <c r="O1004" s="1" t="s">
        <v>22</v>
      </c>
      <c r="P1004" s="1" t="s">
        <v>23</v>
      </c>
      <c r="Q1004" s="1" t="s">
        <v>5737</v>
      </c>
      <c r="R1004" s="2" t="s">
        <v>5738</v>
      </c>
      <c r="S1004" s="2" t="s">
        <v>25</v>
      </c>
      <c r="T1004" s="3">
        <v>835652000</v>
      </c>
      <c r="U1004" s="1">
        <v>41</v>
      </c>
    </row>
    <row r="1005" spans="1:21" ht="15.75" customHeight="1" x14ac:dyDescent="0.25">
      <c r="A1005" s="1">
        <v>16</v>
      </c>
      <c r="B1005" s="1" t="s">
        <v>5495</v>
      </c>
      <c r="C1005" s="2" t="s">
        <v>5718</v>
      </c>
      <c r="D1005" s="28">
        <v>1893</v>
      </c>
      <c r="E1005" s="17" t="s">
        <v>7314</v>
      </c>
      <c r="F1005" s="17" t="s">
        <v>7284</v>
      </c>
      <c r="G1005" s="28" t="s">
        <v>26</v>
      </c>
      <c r="H1005" s="17" t="s">
        <v>7246</v>
      </c>
      <c r="I1005" s="1" t="s">
        <v>5723</v>
      </c>
      <c r="J1005" s="2" t="s">
        <v>5724</v>
      </c>
      <c r="K1005" s="2" t="s">
        <v>5725</v>
      </c>
      <c r="L1005" s="2" t="s">
        <v>5726</v>
      </c>
      <c r="M1005" s="1" t="s">
        <v>22</v>
      </c>
      <c r="N1005" s="1" t="s">
        <v>76</v>
      </c>
      <c r="O1005" s="1" t="s">
        <v>22</v>
      </c>
      <c r="P1005" s="1" t="s">
        <v>23</v>
      </c>
      <c r="Q1005" s="1" t="s">
        <v>5727</v>
      </c>
      <c r="R1005" s="2" t="s">
        <v>46</v>
      </c>
      <c r="S1005" s="2" t="s">
        <v>25</v>
      </c>
      <c r="T1005" s="3">
        <v>835652000</v>
      </c>
      <c r="U1005" s="1">
        <v>50</v>
      </c>
    </row>
    <row r="1006" spans="1:21" ht="15.75" customHeight="1" x14ac:dyDescent="0.25">
      <c r="A1006" s="1">
        <v>16</v>
      </c>
      <c r="B1006" s="1" t="s">
        <v>5495</v>
      </c>
      <c r="C1006" s="2" t="s">
        <v>2041</v>
      </c>
      <c r="D1006" s="28">
        <v>1893</v>
      </c>
      <c r="E1006" s="17" t="s">
        <v>7313</v>
      </c>
      <c r="F1006" s="17" t="s">
        <v>7284</v>
      </c>
      <c r="G1006" s="28" t="s">
        <v>26</v>
      </c>
      <c r="H1006" s="17" t="s">
        <v>7245</v>
      </c>
      <c r="I1006" s="1" t="s">
        <v>5739</v>
      </c>
      <c r="J1006" s="2" t="s">
        <v>5740</v>
      </c>
      <c r="K1006" s="2" t="s">
        <v>5741</v>
      </c>
      <c r="L1006" s="2" t="s">
        <v>5742</v>
      </c>
      <c r="M1006" s="1" t="s">
        <v>21</v>
      </c>
      <c r="N1006" s="1" t="s">
        <v>22</v>
      </c>
      <c r="O1006" s="1" t="s">
        <v>22</v>
      </c>
      <c r="P1006" s="1" t="s">
        <v>132</v>
      </c>
      <c r="Q1006" s="1" t="s">
        <v>5743</v>
      </c>
      <c r="R1006" s="2"/>
      <c r="S1006" s="2" t="s">
        <v>25</v>
      </c>
      <c r="T1006" s="3">
        <v>497320000</v>
      </c>
      <c r="U1006" s="1">
        <v>24</v>
      </c>
    </row>
    <row r="1007" spans="1:21" ht="15.75" customHeight="1" x14ac:dyDescent="0.25">
      <c r="A1007" s="1">
        <v>16</v>
      </c>
      <c r="B1007" s="1" t="s">
        <v>5495</v>
      </c>
      <c r="C1007" s="2" t="s">
        <v>2041</v>
      </c>
      <c r="D1007" s="28">
        <v>1893</v>
      </c>
      <c r="E1007" s="17" t="s">
        <v>7313</v>
      </c>
      <c r="F1007" s="17" t="s">
        <v>7284</v>
      </c>
      <c r="G1007" s="28" t="s">
        <v>26</v>
      </c>
      <c r="H1007" s="17" t="s">
        <v>7245</v>
      </c>
      <c r="I1007" s="1" t="s">
        <v>5755</v>
      </c>
      <c r="J1007" s="2" t="s">
        <v>5756</v>
      </c>
      <c r="K1007" s="2" t="s">
        <v>5757</v>
      </c>
      <c r="L1007" s="2" t="s">
        <v>5758</v>
      </c>
      <c r="M1007" s="1" t="s">
        <v>22</v>
      </c>
      <c r="N1007" s="1" t="s">
        <v>22</v>
      </c>
      <c r="O1007" s="1" t="s">
        <v>22</v>
      </c>
      <c r="P1007" s="1" t="s">
        <v>32</v>
      </c>
      <c r="Q1007" s="1" t="s">
        <v>5759</v>
      </c>
      <c r="R1007" s="2" t="s">
        <v>46</v>
      </c>
      <c r="S1007" s="2" t="s">
        <v>25</v>
      </c>
      <c r="T1007" s="3">
        <v>497320000</v>
      </c>
      <c r="U1007" s="1">
        <v>1</v>
      </c>
    </row>
    <row r="1008" spans="1:21" ht="15.75" customHeight="1" x14ac:dyDescent="0.25">
      <c r="A1008" s="1">
        <v>16</v>
      </c>
      <c r="B1008" s="1" t="s">
        <v>5495</v>
      </c>
      <c r="C1008" s="2" t="s">
        <v>2041</v>
      </c>
      <c r="D1008" s="28">
        <v>1893</v>
      </c>
      <c r="E1008" s="17" t="s">
        <v>7313</v>
      </c>
      <c r="F1008" s="17" t="s">
        <v>7284</v>
      </c>
      <c r="G1008" s="28" t="s">
        <v>26</v>
      </c>
      <c r="H1008" s="17" t="s">
        <v>7245</v>
      </c>
      <c r="I1008" s="1" t="s">
        <v>5744</v>
      </c>
      <c r="J1008" s="2" t="s">
        <v>5745</v>
      </c>
      <c r="K1008" s="2" t="s">
        <v>5746</v>
      </c>
      <c r="L1008" s="2" t="s">
        <v>5747</v>
      </c>
      <c r="M1008" s="1" t="s">
        <v>21</v>
      </c>
      <c r="N1008" s="1" t="s">
        <v>22</v>
      </c>
      <c r="O1008" s="1" t="s">
        <v>22</v>
      </c>
      <c r="P1008" s="1" t="s">
        <v>1324</v>
      </c>
      <c r="Q1008" s="1" t="s">
        <v>5748</v>
      </c>
      <c r="R1008" s="2"/>
      <c r="S1008" s="2" t="s">
        <v>25</v>
      </c>
      <c r="T1008" s="3">
        <v>497320000</v>
      </c>
      <c r="U1008" s="1">
        <v>20</v>
      </c>
    </row>
    <row r="1009" spans="1:21" ht="15.75" customHeight="1" x14ac:dyDescent="0.25">
      <c r="A1009" s="1">
        <v>16</v>
      </c>
      <c r="B1009" s="1" t="s">
        <v>5495</v>
      </c>
      <c r="C1009" s="2" t="s">
        <v>2041</v>
      </c>
      <c r="D1009" s="28">
        <v>1893</v>
      </c>
      <c r="E1009" s="17" t="s">
        <v>7313</v>
      </c>
      <c r="F1009" s="17" t="s">
        <v>7284</v>
      </c>
      <c r="G1009" s="28" t="s">
        <v>26</v>
      </c>
      <c r="H1009" s="17" t="s">
        <v>7245</v>
      </c>
      <c r="I1009" s="1" t="s">
        <v>5749</v>
      </c>
      <c r="J1009" s="2" t="s">
        <v>5750</v>
      </c>
      <c r="K1009" s="2" t="s">
        <v>5751</v>
      </c>
      <c r="L1009" s="2" t="s">
        <v>5752</v>
      </c>
      <c r="M1009" s="1" t="s">
        <v>22</v>
      </c>
      <c r="N1009" s="1" t="s">
        <v>22</v>
      </c>
      <c r="O1009" s="1" t="s">
        <v>23</v>
      </c>
      <c r="P1009" s="1" t="s">
        <v>23</v>
      </c>
      <c r="Q1009" s="1" t="s">
        <v>5753</v>
      </c>
      <c r="R1009" s="2" t="s">
        <v>5754</v>
      </c>
      <c r="S1009" s="2" t="s">
        <v>25</v>
      </c>
      <c r="T1009" s="3">
        <v>497320000</v>
      </c>
      <c r="U1009" s="1">
        <v>8</v>
      </c>
    </row>
    <row r="1010" spans="1:21" ht="15.75" customHeight="1" x14ac:dyDescent="0.25">
      <c r="A1010" s="1">
        <v>16</v>
      </c>
      <c r="B1010" s="1" t="s">
        <v>5495</v>
      </c>
      <c r="C1010" s="2" t="s">
        <v>5784</v>
      </c>
      <c r="D1010" s="28">
        <v>1893</v>
      </c>
      <c r="E1010" s="17" t="s">
        <v>7315</v>
      </c>
      <c r="F1010" s="17" t="s">
        <v>7284</v>
      </c>
      <c r="G1010" s="28" t="s">
        <v>26</v>
      </c>
      <c r="H1010" s="17" t="s">
        <v>7247</v>
      </c>
      <c r="I1010" s="1" t="s">
        <v>5804</v>
      </c>
      <c r="J1010" s="2" t="s">
        <v>5805</v>
      </c>
      <c r="K1010" s="2" t="s">
        <v>5806</v>
      </c>
      <c r="L1010" s="2" t="s">
        <v>5807</v>
      </c>
      <c r="M1010" s="1" t="s">
        <v>22</v>
      </c>
      <c r="N1010" s="1" t="s">
        <v>22</v>
      </c>
      <c r="O1010" s="1" t="s">
        <v>22</v>
      </c>
      <c r="P1010" s="1" t="s">
        <v>499</v>
      </c>
      <c r="Q1010" s="1" t="s">
        <v>5808</v>
      </c>
      <c r="R1010" s="2"/>
      <c r="S1010" s="2" t="s">
        <v>25</v>
      </c>
      <c r="T1010" s="3">
        <v>748403000</v>
      </c>
      <c r="U1010" s="1">
        <v>26</v>
      </c>
    </row>
    <row r="1011" spans="1:21" ht="15.75" customHeight="1" x14ac:dyDescent="0.25">
      <c r="A1011" s="1">
        <v>16</v>
      </c>
      <c r="B1011" s="1" t="s">
        <v>5495</v>
      </c>
      <c r="C1011" s="2" t="s">
        <v>5784</v>
      </c>
      <c r="D1011" s="28">
        <v>1893</v>
      </c>
      <c r="E1011" s="17" t="s">
        <v>7315</v>
      </c>
      <c r="F1011" s="17" t="s">
        <v>7284</v>
      </c>
      <c r="G1011" s="28" t="s">
        <v>26</v>
      </c>
      <c r="H1011" s="17" t="s">
        <v>7247</v>
      </c>
      <c r="I1011" s="1" t="s">
        <v>5798</v>
      </c>
      <c r="J1011" s="2" t="s">
        <v>5799</v>
      </c>
      <c r="K1011" s="2" t="s">
        <v>5800</v>
      </c>
      <c r="L1011" s="2" t="s">
        <v>5801</v>
      </c>
      <c r="M1011" s="1" t="s">
        <v>31</v>
      </c>
      <c r="N1011" s="1" t="s">
        <v>22</v>
      </c>
      <c r="O1011" s="1" t="s">
        <v>22</v>
      </c>
      <c r="P1011" s="1" t="s">
        <v>152</v>
      </c>
      <c r="Q1011" s="1" t="s">
        <v>5802</v>
      </c>
      <c r="R1011" s="2" t="s">
        <v>5803</v>
      </c>
      <c r="S1011" s="2" t="s">
        <v>25</v>
      </c>
      <c r="T1011" s="3">
        <v>748403000</v>
      </c>
      <c r="U1011" s="1">
        <v>27</v>
      </c>
    </row>
    <row r="1012" spans="1:21" ht="15.75" customHeight="1" x14ac:dyDescent="0.25">
      <c r="A1012" s="1">
        <v>16</v>
      </c>
      <c r="B1012" s="1" t="s">
        <v>5495</v>
      </c>
      <c r="C1012" s="2" t="s">
        <v>5784</v>
      </c>
      <c r="D1012" s="28">
        <v>1893</v>
      </c>
      <c r="E1012" s="17" t="s">
        <v>7315</v>
      </c>
      <c r="F1012" s="17" t="s">
        <v>7284</v>
      </c>
      <c r="G1012" s="28" t="s">
        <v>26</v>
      </c>
      <c r="H1012" s="17" t="s">
        <v>7247</v>
      </c>
      <c r="I1012" s="1" t="s">
        <v>5785</v>
      </c>
      <c r="J1012" s="2" t="s">
        <v>25</v>
      </c>
      <c r="K1012" s="2" t="s">
        <v>5786</v>
      </c>
      <c r="L1012" s="2" t="s">
        <v>5787</v>
      </c>
      <c r="M1012" s="1" t="s">
        <v>21</v>
      </c>
      <c r="N1012" s="1" t="s">
        <v>76</v>
      </c>
      <c r="O1012" s="1" t="s">
        <v>23</v>
      </c>
      <c r="P1012" s="1" t="s">
        <v>32</v>
      </c>
      <c r="Q1012" s="1" t="s">
        <v>5788</v>
      </c>
      <c r="R1012" s="2"/>
      <c r="S1012" s="2" t="s">
        <v>25</v>
      </c>
      <c r="T1012" s="3">
        <v>748403000</v>
      </c>
      <c r="U1012" s="1">
        <v>84</v>
      </c>
    </row>
    <row r="1013" spans="1:21" ht="15.75" customHeight="1" x14ac:dyDescent="0.25">
      <c r="A1013" s="1">
        <v>16</v>
      </c>
      <c r="B1013" s="1" t="s">
        <v>5495</v>
      </c>
      <c r="C1013" s="2" t="s">
        <v>5784</v>
      </c>
      <c r="D1013" s="28">
        <v>1893</v>
      </c>
      <c r="E1013" s="17" t="s">
        <v>7315</v>
      </c>
      <c r="F1013" s="17" t="s">
        <v>7284</v>
      </c>
      <c r="G1013" s="28" t="s">
        <v>26</v>
      </c>
      <c r="H1013" s="17" t="s">
        <v>7247</v>
      </c>
      <c r="I1013" s="1" t="s">
        <v>5793</v>
      </c>
      <c r="J1013" s="2" t="s">
        <v>5794</v>
      </c>
      <c r="K1013" s="2" t="s">
        <v>5795</v>
      </c>
      <c r="L1013" s="2" t="s">
        <v>5796</v>
      </c>
      <c r="M1013" s="1" t="s">
        <v>21</v>
      </c>
      <c r="N1013" s="1" t="s">
        <v>22</v>
      </c>
      <c r="O1013" s="1" t="s">
        <v>22</v>
      </c>
      <c r="P1013" s="1" t="s">
        <v>23</v>
      </c>
      <c r="Q1013" s="1" t="s">
        <v>5797</v>
      </c>
      <c r="R1013" s="2"/>
      <c r="S1013" s="2" t="s">
        <v>25</v>
      </c>
      <c r="T1013" s="3">
        <v>748403000</v>
      </c>
      <c r="U1013" s="1">
        <v>27</v>
      </c>
    </row>
    <row r="1014" spans="1:21" ht="15.75" customHeight="1" x14ac:dyDescent="0.25">
      <c r="A1014" s="1">
        <v>16</v>
      </c>
      <c r="B1014" s="1" t="s">
        <v>5495</v>
      </c>
      <c r="C1014" s="2" t="s">
        <v>5784</v>
      </c>
      <c r="D1014" s="28">
        <v>1893</v>
      </c>
      <c r="E1014" s="17" t="s">
        <v>7315</v>
      </c>
      <c r="F1014" s="17" t="s">
        <v>7284</v>
      </c>
      <c r="G1014" s="28" t="s">
        <v>26</v>
      </c>
      <c r="H1014" s="17" t="s">
        <v>7247</v>
      </c>
      <c r="I1014" s="1" t="s">
        <v>5789</v>
      </c>
      <c r="J1014" s="2" t="s">
        <v>5790</v>
      </c>
      <c r="K1014" s="2" t="s">
        <v>5791</v>
      </c>
      <c r="L1014" s="2" t="s">
        <v>5792</v>
      </c>
      <c r="M1014" s="1" t="s">
        <v>22</v>
      </c>
      <c r="N1014" s="1" t="s">
        <v>22</v>
      </c>
      <c r="O1014" s="1" t="s">
        <v>22</v>
      </c>
      <c r="P1014" s="1" t="s">
        <v>32</v>
      </c>
      <c r="Q1014" s="1" t="s">
        <v>864</v>
      </c>
      <c r="R1014" s="2" t="s">
        <v>46</v>
      </c>
      <c r="S1014" s="2" t="s">
        <v>25</v>
      </c>
      <c r="T1014" s="3">
        <v>748403000</v>
      </c>
      <c r="U1014" s="1">
        <v>39</v>
      </c>
    </row>
    <row r="1015" spans="1:21" ht="15.75" customHeight="1" x14ac:dyDescent="0.25">
      <c r="A1015" s="1">
        <v>16</v>
      </c>
      <c r="B1015" s="1" t="s">
        <v>5495</v>
      </c>
      <c r="C1015" s="2" t="s">
        <v>5679</v>
      </c>
      <c r="D1015" s="28">
        <v>1905</v>
      </c>
      <c r="E1015" s="17" t="s">
        <v>7333</v>
      </c>
      <c r="F1015" s="17" t="s">
        <v>7285</v>
      </c>
      <c r="G1015" s="28" t="s">
        <v>7299</v>
      </c>
      <c r="H1015" s="17" t="s">
        <v>7263</v>
      </c>
      <c r="I1015" s="1" t="s">
        <v>5680</v>
      </c>
      <c r="J1015" s="2" t="s">
        <v>5681</v>
      </c>
      <c r="K1015" s="2" t="s">
        <v>5682</v>
      </c>
      <c r="L1015" s="2" t="s">
        <v>5683</v>
      </c>
      <c r="M1015" s="1" t="s">
        <v>22</v>
      </c>
      <c r="N1015" s="1" t="s">
        <v>22</v>
      </c>
      <c r="O1015" s="1" t="s">
        <v>22</v>
      </c>
      <c r="P1015" s="1" t="s">
        <v>69</v>
      </c>
      <c r="Q1015" s="1" t="s">
        <v>5684</v>
      </c>
      <c r="R1015" s="2" t="s">
        <v>5685</v>
      </c>
      <c r="S1015" s="2" t="s">
        <v>177</v>
      </c>
      <c r="T1015" s="3">
        <v>1254448000</v>
      </c>
      <c r="U1015" s="1">
        <v>106</v>
      </c>
    </row>
    <row r="1016" spans="1:21" ht="15.75" customHeight="1" x14ac:dyDescent="0.25">
      <c r="A1016" s="1">
        <v>16</v>
      </c>
      <c r="B1016" s="1" t="s">
        <v>5495</v>
      </c>
      <c r="C1016" s="2" t="s">
        <v>5679</v>
      </c>
      <c r="D1016" s="28">
        <v>1905</v>
      </c>
      <c r="E1016" s="17" t="s">
        <v>7333</v>
      </c>
      <c r="F1016" s="17" t="s">
        <v>7285</v>
      </c>
      <c r="G1016" s="28" t="s">
        <v>7299</v>
      </c>
      <c r="H1016" s="17" t="s">
        <v>7263</v>
      </c>
      <c r="I1016" s="1" t="s">
        <v>5686</v>
      </c>
      <c r="J1016" s="2" t="s">
        <v>5687</v>
      </c>
      <c r="K1016" s="2" t="s">
        <v>5688</v>
      </c>
      <c r="L1016" s="2" t="s">
        <v>5689</v>
      </c>
      <c r="M1016" s="1" t="s">
        <v>22</v>
      </c>
      <c r="N1016" s="1" t="s">
        <v>22</v>
      </c>
      <c r="O1016" s="1" t="s">
        <v>22</v>
      </c>
      <c r="P1016" s="1" t="s">
        <v>69</v>
      </c>
      <c r="Q1016" s="1" t="s">
        <v>5690</v>
      </c>
      <c r="R1016" s="2" t="s">
        <v>5691</v>
      </c>
      <c r="S1016" s="2" t="s">
        <v>177</v>
      </c>
      <c r="T1016" s="3">
        <v>1254448000</v>
      </c>
      <c r="U1016" s="1">
        <v>80</v>
      </c>
    </row>
    <row r="1017" spans="1:21" ht="15.75" customHeight="1" x14ac:dyDescent="0.25">
      <c r="A1017" s="1">
        <v>16</v>
      </c>
      <c r="B1017" s="1" t="s">
        <v>5495</v>
      </c>
      <c r="C1017" s="2" t="s">
        <v>5694</v>
      </c>
      <c r="D1017" s="28">
        <v>1906</v>
      </c>
      <c r="E1017" s="17" t="s">
        <v>7324</v>
      </c>
      <c r="F1017" s="17" t="s">
        <v>7288</v>
      </c>
      <c r="G1017" s="28" t="s">
        <v>7298</v>
      </c>
      <c r="H1017" s="17" t="s">
        <v>7267</v>
      </c>
      <c r="I1017" s="1" t="s">
        <v>5701</v>
      </c>
      <c r="J1017" s="2" t="s">
        <v>5702</v>
      </c>
      <c r="K1017" s="2" t="s">
        <v>5703</v>
      </c>
      <c r="L1017" s="2" t="s">
        <v>5704</v>
      </c>
      <c r="M1017" s="1" t="s">
        <v>22</v>
      </c>
      <c r="N1017" s="1" t="s">
        <v>22</v>
      </c>
      <c r="O1017" s="1" t="s">
        <v>22</v>
      </c>
      <c r="P1017" s="1" t="s">
        <v>201</v>
      </c>
      <c r="Q1017" s="1" t="s">
        <v>5705</v>
      </c>
      <c r="R1017" s="2" t="s">
        <v>5706</v>
      </c>
      <c r="S1017" s="2" t="s">
        <v>177</v>
      </c>
      <c r="T1017" s="3">
        <v>193887000</v>
      </c>
      <c r="U1017" s="1">
        <v>66</v>
      </c>
    </row>
    <row r="1018" spans="1:21" ht="15.75" customHeight="1" x14ac:dyDescent="0.25">
      <c r="A1018" s="1">
        <v>16</v>
      </c>
      <c r="B1018" s="1" t="s">
        <v>5495</v>
      </c>
      <c r="C1018" s="2" t="s">
        <v>5694</v>
      </c>
      <c r="D1018" s="28">
        <v>1906</v>
      </c>
      <c r="E1018" s="17" t="s">
        <v>7324</v>
      </c>
      <c r="F1018" s="17" t="s">
        <v>7288</v>
      </c>
      <c r="G1018" s="28" t="s">
        <v>7298</v>
      </c>
      <c r="H1018" s="17" t="s">
        <v>7267</v>
      </c>
      <c r="I1018" s="1" t="s">
        <v>5695</v>
      </c>
      <c r="J1018" s="2" t="s">
        <v>5696</v>
      </c>
      <c r="K1018" s="2" t="s">
        <v>5697</v>
      </c>
      <c r="L1018" s="2" t="s">
        <v>5698</v>
      </c>
      <c r="M1018" s="1" t="s">
        <v>22</v>
      </c>
      <c r="N1018" s="1" t="s">
        <v>22</v>
      </c>
      <c r="O1018" s="1" t="s">
        <v>22</v>
      </c>
      <c r="P1018" s="1" t="s">
        <v>195</v>
      </c>
      <c r="Q1018" s="1" t="s">
        <v>5699</v>
      </c>
      <c r="R1018" s="2" t="s">
        <v>5700</v>
      </c>
      <c r="S1018" s="2" t="s">
        <v>177</v>
      </c>
      <c r="T1018" s="3">
        <v>193887000</v>
      </c>
      <c r="U1018" s="1">
        <v>107</v>
      </c>
    </row>
    <row r="1019" spans="1:21" ht="15.75" customHeight="1" x14ac:dyDescent="0.25">
      <c r="A1019" s="1">
        <v>16</v>
      </c>
      <c r="B1019" s="1" t="s">
        <v>5495</v>
      </c>
      <c r="C1019" s="2" t="s">
        <v>5548</v>
      </c>
      <c r="D1019" s="28">
        <v>1901</v>
      </c>
      <c r="E1019" s="17" t="s">
        <v>7327</v>
      </c>
      <c r="F1019" s="17" t="s">
        <v>7286</v>
      </c>
      <c r="G1019" s="28" t="s">
        <v>80</v>
      </c>
      <c r="H1019" s="17" t="s">
        <v>5012</v>
      </c>
      <c r="I1019" s="1" t="s">
        <v>5549</v>
      </c>
      <c r="J1019" s="2" t="s">
        <v>5550</v>
      </c>
      <c r="K1019" s="2" t="s">
        <v>5551</v>
      </c>
      <c r="L1019" s="2" t="s">
        <v>5552</v>
      </c>
      <c r="M1019" s="1" t="s">
        <v>22</v>
      </c>
      <c r="N1019" s="1" t="s">
        <v>22</v>
      </c>
      <c r="O1019" s="1" t="s">
        <v>22</v>
      </c>
      <c r="P1019" s="1" t="s">
        <v>201</v>
      </c>
      <c r="Q1019" s="1" t="s">
        <v>5553</v>
      </c>
      <c r="R1019" s="2"/>
      <c r="S1019" s="2" t="s">
        <v>79</v>
      </c>
      <c r="T1019" s="3">
        <v>242359000</v>
      </c>
      <c r="U1019" s="1">
        <v>60</v>
      </c>
    </row>
    <row r="1020" spans="1:21" ht="15.75" customHeight="1" x14ac:dyDescent="0.25">
      <c r="A1020" s="1">
        <v>16</v>
      </c>
      <c r="B1020" s="1" t="s">
        <v>5495</v>
      </c>
      <c r="C1020" s="2" t="s">
        <v>5548</v>
      </c>
      <c r="D1020" s="28">
        <v>1901</v>
      </c>
      <c r="E1020" s="17" t="s">
        <v>7327</v>
      </c>
      <c r="F1020" s="17" t="s">
        <v>7286</v>
      </c>
      <c r="G1020" s="28" t="s">
        <v>80</v>
      </c>
      <c r="H1020" s="17" t="s">
        <v>5012</v>
      </c>
      <c r="I1020" s="1" t="s">
        <v>5554</v>
      </c>
      <c r="J1020" s="2" t="s">
        <v>5555</v>
      </c>
      <c r="K1020" s="2" t="s">
        <v>5556</v>
      </c>
      <c r="L1020" s="2" t="s">
        <v>5557</v>
      </c>
      <c r="M1020" s="1" t="s">
        <v>22</v>
      </c>
      <c r="N1020" s="1" t="s">
        <v>22</v>
      </c>
      <c r="O1020" s="1" t="s">
        <v>22</v>
      </c>
      <c r="P1020" s="1" t="s">
        <v>23</v>
      </c>
      <c r="Q1020" s="1" t="s">
        <v>5558</v>
      </c>
      <c r="R1020" s="2" t="s">
        <v>46</v>
      </c>
      <c r="S1020" s="2" t="s">
        <v>79</v>
      </c>
      <c r="T1020" s="3">
        <v>242359000</v>
      </c>
      <c r="U1020" s="1">
        <v>43</v>
      </c>
    </row>
    <row r="1021" spans="1:21" ht="15.75" customHeight="1" x14ac:dyDescent="0.25">
      <c r="A1021" s="1">
        <v>16</v>
      </c>
      <c r="B1021" s="1" t="s">
        <v>5495</v>
      </c>
      <c r="C1021" s="2" t="s">
        <v>5809</v>
      </c>
      <c r="D1021" s="28">
        <v>1900</v>
      </c>
      <c r="E1021" s="17" t="s">
        <v>7297</v>
      </c>
      <c r="F1021" s="17" t="s">
        <v>7287</v>
      </c>
      <c r="G1021" s="28" t="s">
        <v>229</v>
      </c>
      <c r="H1021" s="17" t="s">
        <v>7259</v>
      </c>
      <c r="I1021" s="1" t="s">
        <v>5815</v>
      </c>
      <c r="J1021" s="2" t="s">
        <v>5816</v>
      </c>
      <c r="K1021" s="2" t="s">
        <v>5817</v>
      </c>
      <c r="L1021" s="2" t="s">
        <v>5818</v>
      </c>
      <c r="M1021" s="1" t="s">
        <v>22</v>
      </c>
      <c r="N1021" s="1" t="s">
        <v>22</v>
      </c>
      <c r="O1021" s="1" t="s">
        <v>22</v>
      </c>
      <c r="P1021" s="1" t="s">
        <v>32</v>
      </c>
      <c r="Q1021" s="1" t="s">
        <v>5819</v>
      </c>
      <c r="R1021" s="2" t="s">
        <v>5820</v>
      </c>
      <c r="S1021" s="2" t="s">
        <v>79</v>
      </c>
      <c r="T1021" s="3">
        <v>193887000</v>
      </c>
      <c r="U1021" s="1">
        <v>18</v>
      </c>
    </row>
    <row r="1022" spans="1:21" ht="15.75" customHeight="1" x14ac:dyDescent="0.25">
      <c r="A1022" s="1">
        <v>16</v>
      </c>
      <c r="B1022" s="1" t="s">
        <v>5495</v>
      </c>
      <c r="C1022" s="2" t="s">
        <v>5809</v>
      </c>
      <c r="D1022" s="28">
        <v>1900</v>
      </c>
      <c r="E1022" s="17" t="s">
        <v>7297</v>
      </c>
      <c r="F1022" s="17" t="s">
        <v>7287</v>
      </c>
      <c r="G1022" s="28" t="s">
        <v>229</v>
      </c>
      <c r="H1022" s="17" t="s">
        <v>7259</v>
      </c>
      <c r="I1022" s="1" t="s">
        <v>5810</v>
      </c>
      <c r="J1022" s="2" t="s">
        <v>5811</v>
      </c>
      <c r="K1022" s="2" t="s">
        <v>5812</v>
      </c>
      <c r="L1022" s="2" t="s">
        <v>5813</v>
      </c>
      <c r="M1022" s="1" t="s">
        <v>22</v>
      </c>
      <c r="N1022" s="1" t="s">
        <v>76</v>
      </c>
      <c r="O1022" s="1" t="s">
        <v>22</v>
      </c>
      <c r="P1022" s="1" t="s">
        <v>23</v>
      </c>
      <c r="Q1022" s="1" t="s">
        <v>5814</v>
      </c>
      <c r="R1022" s="2" t="s">
        <v>46</v>
      </c>
      <c r="S1022" s="2" t="s">
        <v>79</v>
      </c>
      <c r="T1022" s="3">
        <v>193887000</v>
      </c>
      <c r="U1022" s="1">
        <v>37</v>
      </c>
    </row>
    <row r="1023" spans="1:21" ht="15.75" customHeight="1" x14ac:dyDescent="0.25">
      <c r="A1023" s="1">
        <v>16</v>
      </c>
      <c r="B1023" s="1" t="s">
        <v>5495</v>
      </c>
      <c r="C1023" s="2" t="s">
        <v>5821</v>
      </c>
      <c r="D1023" s="28">
        <v>1901</v>
      </c>
      <c r="E1023" s="17" t="s">
        <v>7316</v>
      </c>
      <c r="F1023" s="17" t="s">
        <v>7286</v>
      </c>
      <c r="G1023" s="28" t="s">
        <v>80</v>
      </c>
      <c r="H1023" s="17" t="s">
        <v>7260</v>
      </c>
      <c r="I1023" s="1" t="s">
        <v>5827</v>
      </c>
      <c r="J1023" s="2" t="s">
        <v>5828</v>
      </c>
      <c r="K1023" s="2" t="s">
        <v>5829</v>
      </c>
      <c r="L1023" s="2" t="s">
        <v>5830</v>
      </c>
      <c r="M1023" s="1" t="s">
        <v>22</v>
      </c>
      <c r="N1023" s="1" t="s">
        <v>22</v>
      </c>
      <c r="O1023" s="1" t="s">
        <v>22</v>
      </c>
      <c r="P1023" s="1" t="s">
        <v>499</v>
      </c>
      <c r="Q1023" s="1" t="s">
        <v>5831</v>
      </c>
      <c r="R1023" s="2"/>
      <c r="S1023" s="2" t="s">
        <v>79</v>
      </c>
      <c r="T1023" s="3">
        <v>397468000</v>
      </c>
      <c r="U1023" s="1">
        <v>44</v>
      </c>
    </row>
    <row r="1024" spans="1:21" ht="15.75" customHeight="1" x14ac:dyDescent="0.25">
      <c r="A1024" s="1">
        <v>16</v>
      </c>
      <c r="B1024" s="1" t="s">
        <v>5495</v>
      </c>
      <c r="C1024" s="2" t="s">
        <v>5821</v>
      </c>
      <c r="D1024" s="28">
        <v>1901</v>
      </c>
      <c r="E1024" s="17" t="s">
        <v>7316</v>
      </c>
      <c r="F1024" s="17" t="s">
        <v>7286</v>
      </c>
      <c r="G1024" s="28" t="s">
        <v>80</v>
      </c>
      <c r="H1024" s="17" t="s">
        <v>7260</v>
      </c>
      <c r="I1024" s="1" t="s">
        <v>5822</v>
      </c>
      <c r="J1024" s="2" t="s">
        <v>5823</v>
      </c>
      <c r="K1024" s="2" t="s">
        <v>5824</v>
      </c>
      <c r="L1024" s="2" t="s">
        <v>5825</v>
      </c>
      <c r="M1024" s="1" t="s">
        <v>22</v>
      </c>
      <c r="N1024" s="1" t="s">
        <v>76</v>
      </c>
      <c r="O1024" s="1" t="s">
        <v>22</v>
      </c>
      <c r="P1024" s="1" t="s">
        <v>195</v>
      </c>
      <c r="Q1024" s="1" t="s">
        <v>5826</v>
      </c>
      <c r="R1024" s="2"/>
      <c r="S1024" s="2" t="s">
        <v>79</v>
      </c>
      <c r="T1024" s="3">
        <v>397468000</v>
      </c>
      <c r="U1024" s="1">
        <v>47</v>
      </c>
    </row>
    <row r="1025" spans="1:21" ht="15.75" customHeight="1" x14ac:dyDescent="0.25">
      <c r="A1025" s="1">
        <v>16</v>
      </c>
      <c r="B1025" s="1" t="s">
        <v>5495</v>
      </c>
      <c r="C1025" s="2" t="s">
        <v>5832</v>
      </c>
      <c r="D1025" s="28">
        <v>1895</v>
      </c>
      <c r="E1025" s="17" t="s">
        <v>7234</v>
      </c>
      <c r="F1025" s="17" t="s">
        <v>7286</v>
      </c>
      <c r="G1025" s="28" t="s">
        <v>80</v>
      </c>
      <c r="H1025" s="17" t="s">
        <v>7248</v>
      </c>
      <c r="I1025" s="1" t="s">
        <v>5839</v>
      </c>
      <c r="J1025" s="2" t="s">
        <v>4851</v>
      </c>
      <c r="K1025" s="2" t="s">
        <v>5840</v>
      </c>
      <c r="L1025" s="2" t="s">
        <v>5841</v>
      </c>
      <c r="M1025" s="1" t="s">
        <v>22</v>
      </c>
      <c r="N1025" s="1" t="s">
        <v>22</v>
      </c>
      <c r="O1025" s="1" t="s">
        <v>22</v>
      </c>
      <c r="P1025" s="1" t="s">
        <v>69</v>
      </c>
      <c r="Q1025" s="1" t="s">
        <v>4854</v>
      </c>
      <c r="R1025" s="2" t="s">
        <v>5842</v>
      </c>
      <c r="S1025" s="2" t="s">
        <v>79</v>
      </c>
      <c r="T1025" s="3">
        <v>254961000</v>
      </c>
      <c r="U1025" s="1">
        <v>16</v>
      </c>
    </row>
    <row r="1026" spans="1:21" ht="15.75" customHeight="1" x14ac:dyDescent="0.25">
      <c r="A1026" s="1">
        <v>16</v>
      </c>
      <c r="B1026" s="1" t="s">
        <v>5495</v>
      </c>
      <c r="C1026" s="2" t="s">
        <v>5832</v>
      </c>
      <c r="D1026" s="28">
        <v>1895</v>
      </c>
      <c r="E1026" s="17" t="s">
        <v>7234</v>
      </c>
      <c r="F1026" s="17" t="s">
        <v>7286</v>
      </c>
      <c r="G1026" s="28" t="s">
        <v>80</v>
      </c>
      <c r="H1026" s="17" t="s">
        <v>7248</v>
      </c>
      <c r="I1026" s="1" t="s">
        <v>5833</v>
      </c>
      <c r="J1026" s="2" t="s">
        <v>5834</v>
      </c>
      <c r="K1026" s="2" t="s">
        <v>5835</v>
      </c>
      <c r="L1026" s="2" t="s">
        <v>5836</v>
      </c>
      <c r="M1026" s="1" t="s">
        <v>22</v>
      </c>
      <c r="N1026" s="1" t="s">
        <v>22</v>
      </c>
      <c r="O1026" s="1" t="s">
        <v>22</v>
      </c>
      <c r="P1026" s="1" t="s">
        <v>69</v>
      </c>
      <c r="Q1026" s="1" t="s">
        <v>5837</v>
      </c>
      <c r="R1026" s="2" t="s">
        <v>5838</v>
      </c>
      <c r="S1026" s="2" t="s">
        <v>79</v>
      </c>
      <c r="T1026" s="3">
        <v>254961000</v>
      </c>
      <c r="U1026" s="1">
        <v>19</v>
      </c>
    </row>
    <row r="1027" spans="1:21" ht="15.75" customHeight="1" x14ac:dyDescent="0.25">
      <c r="A1027" s="1">
        <v>16</v>
      </c>
      <c r="B1027" s="1" t="s">
        <v>5495</v>
      </c>
      <c r="C1027" s="2" t="s">
        <v>5604</v>
      </c>
      <c r="D1027" s="28">
        <v>1906</v>
      </c>
      <c r="E1027" s="17" t="s">
        <v>7307</v>
      </c>
      <c r="F1027" s="17" t="s">
        <v>7288</v>
      </c>
      <c r="G1027" s="28" t="s">
        <v>121</v>
      </c>
      <c r="H1027" s="17" t="s">
        <v>7269</v>
      </c>
      <c r="I1027" s="1" t="s">
        <v>5605</v>
      </c>
      <c r="J1027" s="2" t="s">
        <v>5606</v>
      </c>
      <c r="K1027" s="2" t="s">
        <v>5607</v>
      </c>
      <c r="L1027" s="2" t="s">
        <v>5608</v>
      </c>
      <c r="M1027" s="1" t="s">
        <v>22</v>
      </c>
      <c r="N1027" s="1" t="s">
        <v>22</v>
      </c>
      <c r="O1027" s="1" t="s">
        <v>22</v>
      </c>
      <c r="P1027" s="1" t="s">
        <v>23</v>
      </c>
      <c r="Q1027" s="1" t="s">
        <v>5609</v>
      </c>
      <c r="R1027" s="2"/>
      <c r="S1027" s="2" t="s">
        <v>120</v>
      </c>
      <c r="T1027" s="3">
        <v>213276000</v>
      </c>
      <c r="U1027" s="1">
        <v>109</v>
      </c>
    </row>
    <row r="1028" spans="1:21" ht="15.75" customHeight="1" x14ac:dyDescent="0.25">
      <c r="A1028" s="1">
        <v>16</v>
      </c>
      <c r="B1028" s="1" t="s">
        <v>5495</v>
      </c>
      <c r="C1028" s="2" t="s">
        <v>5604</v>
      </c>
      <c r="D1028" s="28">
        <v>1906</v>
      </c>
      <c r="E1028" s="17" t="s">
        <v>7307</v>
      </c>
      <c r="F1028" s="17" t="s">
        <v>7288</v>
      </c>
      <c r="G1028" s="28" t="s">
        <v>121</v>
      </c>
      <c r="H1028" s="17" t="s">
        <v>7269</v>
      </c>
      <c r="I1028" s="1" t="s">
        <v>5610</v>
      </c>
      <c r="J1028" s="2" t="s">
        <v>5611</v>
      </c>
      <c r="K1028" s="2" t="s">
        <v>3731</v>
      </c>
      <c r="L1028" s="2" t="s">
        <v>5612</v>
      </c>
      <c r="M1028" s="1" t="s">
        <v>22</v>
      </c>
      <c r="N1028" s="1" t="s">
        <v>22</v>
      </c>
      <c r="O1028" s="1" t="s">
        <v>22</v>
      </c>
      <c r="P1028" s="1" t="s">
        <v>23</v>
      </c>
      <c r="Q1028" s="1" t="s">
        <v>3733</v>
      </c>
      <c r="R1028" s="2"/>
      <c r="S1028" s="2" t="s">
        <v>120</v>
      </c>
      <c r="T1028" s="3">
        <v>213276000</v>
      </c>
      <c r="U1028" s="1">
        <v>90</v>
      </c>
    </row>
    <row r="1029" spans="1:21" ht="15.75" customHeight="1" x14ac:dyDescent="0.25">
      <c r="A1029" s="1">
        <v>16</v>
      </c>
      <c r="B1029" s="1" t="s">
        <v>5495</v>
      </c>
      <c r="C1029" s="2" t="s">
        <v>5604</v>
      </c>
      <c r="D1029" s="28">
        <v>1906</v>
      </c>
      <c r="E1029" s="17" t="s">
        <v>7307</v>
      </c>
      <c r="F1029" s="17" t="s">
        <v>7288</v>
      </c>
      <c r="G1029" s="28" t="s">
        <v>121</v>
      </c>
      <c r="H1029" s="17" t="s">
        <v>7269</v>
      </c>
      <c r="I1029" s="1" t="s">
        <v>5613</v>
      </c>
      <c r="J1029" s="2" t="s">
        <v>2821</v>
      </c>
      <c r="K1029" s="2" t="s">
        <v>5614</v>
      </c>
      <c r="L1029" s="2" t="s">
        <v>5615</v>
      </c>
      <c r="M1029" s="1" t="s">
        <v>105</v>
      </c>
      <c r="N1029" s="1" t="s">
        <v>22</v>
      </c>
      <c r="O1029" s="1" t="s">
        <v>22</v>
      </c>
      <c r="P1029" s="1" t="s">
        <v>23</v>
      </c>
      <c r="Q1029" s="1" t="s">
        <v>5616</v>
      </c>
      <c r="R1029" s="2" t="s">
        <v>5617</v>
      </c>
      <c r="S1029" s="2" t="s">
        <v>120</v>
      </c>
      <c r="T1029" s="3">
        <v>213276000</v>
      </c>
      <c r="U1029" s="1">
        <v>65</v>
      </c>
    </row>
    <row r="1030" spans="1:21" ht="15.75" customHeight="1" x14ac:dyDescent="0.25">
      <c r="A1030" s="1">
        <v>16</v>
      </c>
      <c r="B1030" s="1" t="s">
        <v>5495</v>
      </c>
      <c r="C1030" s="2" t="s">
        <v>1833</v>
      </c>
      <c r="D1030" s="28">
        <v>1902</v>
      </c>
      <c r="E1030" s="17" t="s">
        <v>7328</v>
      </c>
      <c r="F1030" s="17" t="s">
        <v>7289</v>
      </c>
      <c r="G1030" s="28" t="s">
        <v>404</v>
      </c>
      <c r="H1030" s="17" t="s">
        <v>7273</v>
      </c>
      <c r="I1030" s="1" t="s">
        <v>5618</v>
      </c>
      <c r="J1030" s="2" t="s">
        <v>5619</v>
      </c>
      <c r="K1030" s="2" t="s">
        <v>5620</v>
      </c>
      <c r="L1030" s="2" t="s">
        <v>5621</v>
      </c>
      <c r="M1030" s="1" t="s">
        <v>22</v>
      </c>
      <c r="N1030" s="1" t="s">
        <v>22</v>
      </c>
      <c r="O1030" s="1" t="s">
        <v>22</v>
      </c>
      <c r="P1030" s="1" t="s">
        <v>387</v>
      </c>
      <c r="Q1030" s="1" t="s">
        <v>5622</v>
      </c>
      <c r="R1030" s="2" t="s">
        <v>5623</v>
      </c>
      <c r="S1030" s="2" t="s">
        <v>120</v>
      </c>
      <c r="T1030" s="3">
        <v>290830000</v>
      </c>
      <c r="U1030" s="1">
        <v>130</v>
      </c>
    </row>
    <row r="1031" spans="1:21" ht="15.75" customHeight="1" x14ac:dyDescent="0.25">
      <c r="A1031" s="1">
        <v>16</v>
      </c>
      <c r="B1031" s="1" t="s">
        <v>5495</v>
      </c>
      <c r="C1031" s="2" t="s">
        <v>1833</v>
      </c>
      <c r="D1031" s="28">
        <v>1902</v>
      </c>
      <c r="E1031" s="17" t="s">
        <v>7328</v>
      </c>
      <c r="F1031" s="17" t="s">
        <v>7289</v>
      </c>
      <c r="G1031" s="28" t="s">
        <v>404</v>
      </c>
      <c r="H1031" s="17" t="s">
        <v>7273</v>
      </c>
      <c r="I1031" s="1" t="s">
        <v>5624</v>
      </c>
      <c r="J1031" s="2" t="s">
        <v>5625</v>
      </c>
      <c r="K1031" s="2" t="s">
        <v>5626</v>
      </c>
      <c r="L1031" s="2" t="s">
        <v>5627</v>
      </c>
      <c r="M1031" s="1" t="s">
        <v>22</v>
      </c>
      <c r="N1031" s="1" t="s">
        <v>22</v>
      </c>
      <c r="O1031" s="1" t="s">
        <v>22</v>
      </c>
      <c r="P1031" s="1" t="s">
        <v>23</v>
      </c>
      <c r="Q1031" s="1" t="s">
        <v>5628</v>
      </c>
      <c r="R1031" s="2" t="s">
        <v>5629</v>
      </c>
      <c r="S1031" s="2" t="s">
        <v>120</v>
      </c>
      <c r="T1031" s="3">
        <v>290830000</v>
      </c>
      <c r="U1031" s="1">
        <v>129</v>
      </c>
    </row>
    <row r="1032" spans="1:21" ht="15.75" customHeight="1" x14ac:dyDescent="0.25">
      <c r="A1032" s="1">
        <v>16</v>
      </c>
      <c r="B1032" s="1" t="s">
        <v>5495</v>
      </c>
      <c r="C1032" s="2" t="s">
        <v>1833</v>
      </c>
      <c r="D1032" s="28">
        <v>1902</v>
      </c>
      <c r="E1032" s="17" t="s">
        <v>7328</v>
      </c>
      <c r="F1032" s="17" t="s">
        <v>7289</v>
      </c>
      <c r="G1032" s="28" t="s">
        <v>404</v>
      </c>
      <c r="H1032" s="17" t="s">
        <v>7273</v>
      </c>
      <c r="I1032" s="1" t="s">
        <v>5630</v>
      </c>
      <c r="J1032" s="2" t="s">
        <v>5631</v>
      </c>
      <c r="K1032" s="2" t="s">
        <v>5632</v>
      </c>
      <c r="L1032" s="2" t="s">
        <v>5632</v>
      </c>
      <c r="M1032" s="1" t="s">
        <v>22</v>
      </c>
      <c r="N1032" s="1" t="s">
        <v>22</v>
      </c>
      <c r="O1032" s="1" t="s">
        <v>22</v>
      </c>
      <c r="P1032" s="1" t="s">
        <v>23</v>
      </c>
      <c r="Q1032" s="1" t="s">
        <v>2457</v>
      </c>
      <c r="R1032" s="2" t="s">
        <v>46</v>
      </c>
      <c r="S1032" s="2" t="s">
        <v>120</v>
      </c>
      <c r="T1032" s="3">
        <v>290830000</v>
      </c>
      <c r="U1032" s="1">
        <v>52</v>
      </c>
    </row>
    <row r="1033" spans="1:21" ht="15.75" customHeight="1" x14ac:dyDescent="0.25">
      <c r="A1033" s="1">
        <v>16</v>
      </c>
      <c r="B1033" s="1" t="s">
        <v>5495</v>
      </c>
      <c r="C1033" s="2" t="s">
        <v>5633</v>
      </c>
      <c r="D1033" s="28">
        <v>1904</v>
      </c>
      <c r="E1033" s="17" t="s">
        <v>7332</v>
      </c>
      <c r="F1033" s="17" t="s">
        <v>7289</v>
      </c>
      <c r="G1033" s="28" t="s">
        <v>404</v>
      </c>
      <c r="H1033" s="17" t="s">
        <v>7262</v>
      </c>
      <c r="I1033" s="1" t="s">
        <v>5639</v>
      </c>
      <c r="J1033" s="2" t="s">
        <v>5640</v>
      </c>
      <c r="K1033" s="2" t="s">
        <v>5641</v>
      </c>
      <c r="L1033" s="2" t="s">
        <v>5642</v>
      </c>
      <c r="M1033" s="1" t="s">
        <v>22</v>
      </c>
      <c r="N1033" s="1" t="s">
        <v>22</v>
      </c>
      <c r="O1033" s="1" t="s">
        <v>22</v>
      </c>
      <c r="P1033" s="1" t="s">
        <v>23</v>
      </c>
      <c r="Q1033" s="1" t="s">
        <v>5643</v>
      </c>
      <c r="R1033" s="2"/>
      <c r="S1033" s="2" t="s">
        <v>120</v>
      </c>
      <c r="T1033" s="3">
        <v>238481000</v>
      </c>
      <c r="U1033" s="1">
        <v>2</v>
      </c>
    </row>
    <row r="1034" spans="1:21" ht="15.75" customHeight="1" x14ac:dyDescent="0.25">
      <c r="A1034" s="1">
        <v>16</v>
      </c>
      <c r="B1034" s="1" t="s">
        <v>5495</v>
      </c>
      <c r="C1034" s="2" t="s">
        <v>5633</v>
      </c>
      <c r="D1034" s="28">
        <v>1904</v>
      </c>
      <c r="E1034" s="17" t="s">
        <v>7332</v>
      </c>
      <c r="F1034" s="17" t="s">
        <v>7289</v>
      </c>
      <c r="G1034" s="28" t="s">
        <v>404</v>
      </c>
      <c r="H1034" s="17" t="s">
        <v>7262</v>
      </c>
      <c r="I1034" s="1" t="s">
        <v>5634</v>
      </c>
      <c r="J1034" s="2" t="s">
        <v>5635</v>
      </c>
      <c r="K1034" s="2" t="s">
        <v>5636</v>
      </c>
      <c r="L1034" s="2" t="s">
        <v>5637</v>
      </c>
      <c r="M1034" s="1" t="s">
        <v>22</v>
      </c>
      <c r="N1034" s="1" t="s">
        <v>22</v>
      </c>
      <c r="O1034" s="1" t="s">
        <v>22</v>
      </c>
      <c r="P1034" s="1" t="s">
        <v>23</v>
      </c>
      <c r="Q1034" s="1" t="s">
        <v>5638</v>
      </c>
      <c r="R1034" s="2" t="s">
        <v>46</v>
      </c>
      <c r="S1034" s="2" t="s">
        <v>120</v>
      </c>
      <c r="T1034" s="3">
        <v>238481000</v>
      </c>
      <c r="U1034" s="1">
        <v>25</v>
      </c>
    </row>
    <row r="1035" spans="1:21" ht="15.75" customHeight="1" x14ac:dyDescent="0.25">
      <c r="A1035" s="1">
        <v>16</v>
      </c>
      <c r="B1035" s="1" t="s">
        <v>5495</v>
      </c>
      <c r="C1035" s="2" t="s">
        <v>5679</v>
      </c>
      <c r="D1035" s="28">
        <v>1905</v>
      </c>
      <c r="E1035" s="17" t="s">
        <v>7333</v>
      </c>
      <c r="F1035" s="17" t="s">
        <v>7285</v>
      </c>
      <c r="G1035" s="28" t="s">
        <v>7299</v>
      </c>
      <c r="H1035" s="17" t="s">
        <v>7263</v>
      </c>
      <c r="I1035" s="1" t="s">
        <v>5692</v>
      </c>
      <c r="J1035" s="2" t="s">
        <v>5693</v>
      </c>
      <c r="K1035" s="2" t="s">
        <v>5693</v>
      </c>
      <c r="L1035" s="2" t="s">
        <v>5693</v>
      </c>
      <c r="M1035" s="1" t="s">
        <v>22</v>
      </c>
      <c r="N1035" s="1" t="s">
        <v>22</v>
      </c>
      <c r="O1035" s="1" t="s">
        <v>22</v>
      </c>
      <c r="P1035" s="1" t="s">
        <v>23</v>
      </c>
      <c r="Q1035" s="1" t="s">
        <v>2457</v>
      </c>
      <c r="R1035" s="2" t="s">
        <v>46</v>
      </c>
      <c r="S1035" s="2" t="s">
        <v>177</v>
      </c>
      <c r="T1035" s="3">
        <v>1254448000</v>
      </c>
      <c r="U1035" s="1">
        <v>71</v>
      </c>
    </row>
    <row r="1036" spans="1:21" ht="15.75" customHeight="1" x14ac:dyDescent="0.25">
      <c r="A1036" s="1">
        <v>17</v>
      </c>
      <c r="B1036" s="1" t="s">
        <v>5865</v>
      </c>
      <c r="C1036" s="2" t="s">
        <v>5877</v>
      </c>
      <c r="D1036" s="1">
        <v>1704</v>
      </c>
      <c r="E1036" s="17" t="s">
        <v>7325</v>
      </c>
      <c r="F1036" s="17" t="s">
        <v>7281</v>
      </c>
      <c r="G1036" s="28" t="s">
        <v>48</v>
      </c>
      <c r="H1036" s="17" t="s">
        <v>7257</v>
      </c>
      <c r="I1036" s="1" t="s">
        <v>5878</v>
      </c>
      <c r="J1036" s="2" t="s">
        <v>4917</v>
      </c>
      <c r="K1036" s="2" t="s">
        <v>5879</v>
      </c>
      <c r="L1036" s="2" t="s">
        <v>5880</v>
      </c>
      <c r="M1036" s="1" t="s">
        <v>22</v>
      </c>
      <c r="N1036" s="1" t="s">
        <v>22</v>
      </c>
      <c r="O1036" s="1" t="s">
        <v>22</v>
      </c>
      <c r="P1036" s="1" t="s">
        <v>23</v>
      </c>
      <c r="Q1036" s="1" t="s">
        <v>1108</v>
      </c>
      <c r="R1036" s="2" t="s">
        <v>5881</v>
      </c>
      <c r="S1036" s="2" t="s">
        <v>47</v>
      </c>
      <c r="T1036" s="3">
        <v>182972000</v>
      </c>
      <c r="U1036" s="1">
        <v>151</v>
      </c>
    </row>
    <row r="1037" spans="1:21" ht="15.75" customHeight="1" x14ac:dyDescent="0.25">
      <c r="A1037" s="1">
        <v>17</v>
      </c>
      <c r="B1037" s="1" t="s">
        <v>5865</v>
      </c>
      <c r="C1037" s="2" t="s">
        <v>5877</v>
      </c>
      <c r="D1037" s="1">
        <v>1704</v>
      </c>
      <c r="E1037" s="17" t="s">
        <v>7325</v>
      </c>
      <c r="F1037" s="17" t="s">
        <v>7281</v>
      </c>
      <c r="G1037" s="28" t="s">
        <v>48</v>
      </c>
      <c r="H1037" s="17" t="s">
        <v>7257</v>
      </c>
      <c r="I1037" s="1" t="s">
        <v>5882</v>
      </c>
      <c r="J1037" s="2" t="s">
        <v>5883</v>
      </c>
      <c r="K1037" s="2" t="s">
        <v>5884</v>
      </c>
      <c r="L1037" s="2" t="s">
        <v>5885</v>
      </c>
      <c r="M1037" s="1" t="s">
        <v>22</v>
      </c>
      <c r="N1037" s="1" t="s">
        <v>22</v>
      </c>
      <c r="O1037" s="1" t="s">
        <v>22</v>
      </c>
      <c r="P1037" s="1" t="s">
        <v>23</v>
      </c>
      <c r="Q1037" s="1" t="s">
        <v>5886</v>
      </c>
      <c r="R1037" s="2" t="s">
        <v>5887</v>
      </c>
      <c r="S1037" s="2" t="s">
        <v>47</v>
      </c>
      <c r="T1037" s="3">
        <v>182972000</v>
      </c>
      <c r="U1037" s="1">
        <v>150</v>
      </c>
    </row>
    <row r="1038" spans="1:21" ht="15.75" customHeight="1" x14ac:dyDescent="0.25">
      <c r="A1038" s="1">
        <v>17</v>
      </c>
      <c r="B1038" s="1" t="s">
        <v>5865</v>
      </c>
      <c r="C1038" s="2" t="s">
        <v>140</v>
      </c>
      <c r="D1038" s="28">
        <v>1626</v>
      </c>
      <c r="E1038" s="17" t="s">
        <v>4356</v>
      </c>
      <c r="F1038" s="17" t="s">
        <v>7281</v>
      </c>
      <c r="G1038" s="28" t="s">
        <v>155</v>
      </c>
      <c r="H1038" s="17" t="s">
        <v>7242</v>
      </c>
      <c r="I1038" s="1" t="s">
        <v>5888</v>
      </c>
      <c r="J1038" s="2" t="s">
        <v>5889</v>
      </c>
      <c r="K1038" s="2" t="s">
        <v>5890</v>
      </c>
      <c r="L1038" s="2" t="s">
        <v>5891</v>
      </c>
      <c r="M1038" s="1" t="s">
        <v>22</v>
      </c>
      <c r="N1038" s="1" t="s">
        <v>76</v>
      </c>
      <c r="O1038" s="1" t="s">
        <v>22</v>
      </c>
      <c r="P1038" s="1" t="s">
        <v>23</v>
      </c>
      <c r="Q1038" s="1" t="s">
        <v>5892</v>
      </c>
      <c r="R1038" s="2"/>
      <c r="S1038" s="2" t="s">
        <v>47</v>
      </c>
      <c r="T1038" s="3">
        <v>250383000</v>
      </c>
      <c r="U1038" s="1">
        <v>104</v>
      </c>
    </row>
    <row r="1039" spans="1:21" ht="15.75" customHeight="1" x14ac:dyDescent="0.25">
      <c r="A1039" s="1">
        <v>17</v>
      </c>
      <c r="B1039" s="1" t="s">
        <v>5865</v>
      </c>
      <c r="C1039" s="2" t="s">
        <v>140</v>
      </c>
      <c r="D1039" s="28">
        <v>1626</v>
      </c>
      <c r="E1039" s="17" t="s">
        <v>4356</v>
      </c>
      <c r="F1039" s="17" t="s">
        <v>7281</v>
      </c>
      <c r="G1039" s="28" t="s">
        <v>155</v>
      </c>
      <c r="H1039" s="17" t="s">
        <v>7242</v>
      </c>
      <c r="I1039" s="1" t="s">
        <v>5893</v>
      </c>
      <c r="J1039" s="2" t="s">
        <v>5894</v>
      </c>
      <c r="K1039" s="2" t="s">
        <v>5895</v>
      </c>
      <c r="L1039" s="2" t="s">
        <v>5896</v>
      </c>
      <c r="M1039" s="1" t="s">
        <v>22</v>
      </c>
      <c r="N1039" s="1" t="s">
        <v>22</v>
      </c>
      <c r="O1039" s="1" t="s">
        <v>22</v>
      </c>
      <c r="P1039" s="1" t="s">
        <v>23</v>
      </c>
      <c r="Q1039" s="1" t="s">
        <v>2456</v>
      </c>
      <c r="R1039" s="2" t="s">
        <v>5897</v>
      </c>
      <c r="S1039" s="2" t="s">
        <v>47</v>
      </c>
      <c r="T1039" s="3">
        <v>250383000</v>
      </c>
      <c r="U1039" s="1">
        <v>94</v>
      </c>
    </row>
    <row r="1040" spans="1:21" ht="15.75" customHeight="1" x14ac:dyDescent="0.25">
      <c r="A1040" s="1">
        <v>17</v>
      </c>
      <c r="B1040" s="1" t="s">
        <v>5865</v>
      </c>
      <c r="C1040" s="2" t="s">
        <v>5866</v>
      </c>
      <c r="D1040" s="1">
        <v>1628</v>
      </c>
      <c r="E1040" s="17" t="s">
        <v>7312</v>
      </c>
      <c r="F1040" s="17" t="s">
        <v>7284</v>
      </c>
      <c r="G1040" s="28" t="s">
        <v>26</v>
      </c>
      <c r="H1040" s="17" t="s">
        <v>7244</v>
      </c>
      <c r="I1040" s="1" t="s">
        <v>5867</v>
      </c>
      <c r="J1040" s="2" t="s">
        <v>5868</v>
      </c>
      <c r="K1040" s="2" t="s">
        <v>5869</v>
      </c>
      <c r="L1040" s="2" t="s">
        <v>5870</v>
      </c>
      <c r="M1040" s="1" t="s">
        <v>60</v>
      </c>
      <c r="N1040" s="1" t="s">
        <v>22</v>
      </c>
      <c r="O1040" s="1" t="s">
        <v>22</v>
      </c>
      <c r="P1040" s="1" t="s">
        <v>23</v>
      </c>
      <c r="Q1040" s="1" t="s">
        <v>5871</v>
      </c>
      <c r="R1040" s="2"/>
      <c r="S1040" s="2" t="s">
        <v>25</v>
      </c>
      <c r="T1040" s="3">
        <v>423726000</v>
      </c>
      <c r="U1040" s="1">
        <v>158</v>
      </c>
    </row>
    <row r="1041" spans="1:21" ht="15.75" customHeight="1" x14ac:dyDescent="0.25">
      <c r="A1041" s="1">
        <v>17</v>
      </c>
      <c r="B1041" s="1" t="s">
        <v>5865</v>
      </c>
      <c r="C1041" s="2" t="s">
        <v>5866</v>
      </c>
      <c r="D1041" s="1">
        <v>1628</v>
      </c>
      <c r="E1041" s="17" t="s">
        <v>7312</v>
      </c>
      <c r="F1041" s="17" t="s">
        <v>7284</v>
      </c>
      <c r="G1041" s="28" t="s">
        <v>26</v>
      </c>
      <c r="H1041" s="17" t="s">
        <v>7244</v>
      </c>
      <c r="I1041" s="1" t="s">
        <v>5872</v>
      </c>
      <c r="J1041" s="2" t="s">
        <v>5873</v>
      </c>
      <c r="K1041" s="2" t="s">
        <v>5874</v>
      </c>
      <c r="L1041" s="2" t="s">
        <v>5875</v>
      </c>
      <c r="M1041" s="1" t="s">
        <v>22</v>
      </c>
      <c r="N1041" s="1" t="s">
        <v>22</v>
      </c>
      <c r="O1041" s="1" t="s">
        <v>22</v>
      </c>
      <c r="P1041" s="1" t="s">
        <v>23</v>
      </c>
      <c r="Q1041" s="1" t="s">
        <v>506</v>
      </c>
      <c r="R1041" s="2" t="s">
        <v>5876</v>
      </c>
      <c r="S1041" s="2" t="s">
        <v>25</v>
      </c>
      <c r="T1041" s="3">
        <v>423726000</v>
      </c>
      <c r="U1041" s="1">
        <v>137</v>
      </c>
    </row>
    <row r="1042" spans="1:21" ht="15.75" customHeight="1" x14ac:dyDescent="0.25">
      <c r="A1042" s="1">
        <v>17</v>
      </c>
      <c r="B1042" s="1" t="s">
        <v>5865</v>
      </c>
      <c r="C1042" s="2" t="s">
        <v>5898</v>
      </c>
      <c r="D1042" s="1">
        <v>1628</v>
      </c>
      <c r="E1042" s="17" t="s">
        <v>7314</v>
      </c>
      <c r="F1042" s="17" t="s">
        <v>7284</v>
      </c>
      <c r="G1042" s="28" t="s">
        <v>26</v>
      </c>
      <c r="H1042" s="17" t="s">
        <v>7246</v>
      </c>
      <c r="I1042" s="1" t="s">
        <v>5904</v>
      </c>
      <c r="J1042" s="2" t="s">
        <v>5905</v>
      </c>
      <c r="K1042" s="2" t="s">
        <v>5906</v>
      </c>
      <c r="L1042" s="2" t="s">
        <v>5907</v>
      </c>
      <c r="M1042" s="1" t="s">
        <v>22</v>
      </c>
      <c r="N1042" s="1" t="s">
        <v>22</v>
      </c>
      <c r="O1042" s="1" t="s">
        <v>22</v>
      </c>
      <c r="P1042" s="1" t="s">
        <v>106</v>
      </c>
      <c r="Q1042" s="1" t="s">
        <v>506</v>
      </c>
      <c r="R1042" s="2" t="s">
        <v>5908</v>
      </c>
      <c r="S1042" s="2" t="s">
        <v>25</v>
      </c>
      <c r="T1042" s="3">
        <v>218867000</v>
      </c>
      <c r="U1042" s="1">
        <v>115</v>
      </c>
    </row>
    <row r="1043" spans="1:21" ht="15.75" customHeight="1" x14ac:dyDescent="0.25">
      <c r="A1043" s="1">
        <v>17</v>
      </c>
      <c r="B1043" s="1" t="s">
        <v>5865</v>
      </c>
      <c r="C1043" s="2" t="s">
        <v>5898</v>
      </c>
      <c r="D1043" s="1">
        <v>1628</v>
      </c>
      <c r="E1043" s="17" t="s">
        <v>7314</v>
      </c>
      <c r="F1043" s="17" t="s">
        <v>7284</v>
      </c>
      <c r="G1043" s="28" t="s">
        <v>26</v>
      </c>
      <c r="H1043" s="17" t="s">
        <v>7246</v>
      </c>
      <c r="I1043" s="1" t="s">
        <v>5899</v>
      </c>
      <c r="J1043" s="2" t="s">
        <v>5900</v>
      </c>
      <c r="K1043" s="2" t="s">
        <v>5901</v>
      </c>
      <c r="L1043" s="2" t="s">
        <v>5902</v>
      </c>
      <c r="M1043" s="1" t="s">
        <v>22</v>
      </c>
      <c r="N1043" s="1" t="s">
        <v>22</v>
      </c>
      <c r="O1043" s="1" t="s">
        <v>22</v>
      </c>
      <c r="P1043" s="1" t="s">
        <v>284</v>
      </c>
      <c r="Q1043" s="1" t="s">
        <v>5903</v>
      </c>
      <c r="R1043" s="2" t="s">
        <v>46</v>
      </c>
      <c r="S1043" s="2" t="s">
        <v>25</v>
      </c>
      <c r="T1043" s="3">
        <v>218867000</v>
      </c>
      <c r="U1043" s="1">
        <v>119</v>
      </c>
    </row>
    <row r="1044" spans="1:21" ht="15.75" customHeight="1" x14ac:dyDescent="0.25">
      <c r="A1044" s="1">
        <v>17</v>
      </c>
      <c r="B1044" s="1" t="s">
        <v>5865</v>
      </c>
      <c r="C1044" s="2" t="s">
        <v>5909</v>
      </c>
      <c r="D1044" s="1">
        <v>1628</v>
      </c>
      <c r="E1044" s="17" t="s">
        <v>7313</v>
      </c>
      <c r="F1044" s="17" t="s">
        <v>7284</v>
      </c>
      <c r="G1044" s="28" t="s">
        <v>26</v>
      </c>
      <c r="H1044" s="17" t="s">
        <v>7245</v>
      </c>
      <c r="I1044" s="1" t="s">
        <v>5916</v>
      </c>
      <c r="J1044" s="2" t="s">
        <v>5917</v>
      </c>
      <c r="K1044" s="2" t="s">
        <v>5918</v>
      </c>
      <c r="L1044" s="2" t="s">
        <v>5919</v>
      </c>
      <c r="M1044" s="1" t="s">
        <v>22</v>
      </c>
      <c r="N1044" s="1" t="s">
        <v>22</v>
      </c>
      <c r="O1044" s="1" t="s">
        <v>22</v>
      </c>
      <c r="P1044" s="1" t="s">
        <v>132</v>
      </c>
      <c r="Q1044" s="1" t="s">
        <v>5920</v>
      </c>
      <c r="R1044" s="2" t="s">
        <v>46</v>
      </c>
      <c r="S1044" s="2" t="s">
        <v>25</v>
      </c>
      <c r="T1044" s="3">
        <v>213614000</v>
      </c>
      <c r="U1044" s="1">
        <v>60</v>
      </c>
    </row>
    <row r="1045" spans="1:21" ht="15.75" customHeight="1" x14ac:dyDescent="0.25">
      <c r="A1045" s="1">
        <v>17</v>
      </c>
      <c r="B1045" s="1" t="s">
        <v>5865</v>
      </c>
      <c r="C1045" s="2" t="s">
        <v>5909</v>
      </c>
      <c r="D1045" s="1">
        <v>1628</v>
      </c>
      <c r="E1045" s="17" t="s">
        <v>7313</v>
      </c>
      <c r="F1045" s="17" t="s">
        <v>7284</v>
      </c>
      <c r="G1045" s="28" t="s">
        <v>26</v>
      </c>
      <c r="H1045" s="17" t="s">
        <v>7245</v>
      </c>
      <c r="I1045" s="1" t="s">
        <v>5910</v>
      </c>
      <c r="J1045" s="2" t="s">
        <v>5911</v>
      </c>
      <c r="K1045" s="2" t="s">
        <v>5912</v>
      </c>
      <c r="L1045" s="2" t="s">
        <v>5913</v>
      </c>
      <c r="M1045" s="1" t="s">
        <v>22</v>
      </c>
      <c r="N1045" s="1" t="s">
        <v>22</v>
      </c>
      <c r="O1045" s="1" t="s">
        <v>22</v>
      </c>
      <c r="P1045" s="1" t="s">
        <v>23</v>
      </c>
      <c r="Q1045" s="1" t="s">
        <v>5914</v>
      </c>
      <c r="R1045" s="2" t="s">
        <v>5915</v>
      </c>
      <c r="S1045" s="2" t="s">
        <v>25</v>
      </c>
      <c r="T1045" s="3">
        <v>213614000</v>
      </c>
      <c r="U1045" s="1">
        <v>67</v>
      </c>
    </row>
    <row r="1046" spans="1:21" ht="15.75" customHeight="1" x14ac:dyDescent="0.25">
      <c r="A1046" s="1">
        <v>17</v>
      </c>
      <c r="B1046" s="1" t="s">
        <v>5865</v>
      </c>
      <c r="C1046" s="2" t="s">
        <v>5921</v>
      </c>
      <c r="D1046" s="1">
        <v>1628</v>
      </c>
      <c r="E1046" s="17" t="s">
        <v>7315</v>
      </c>
      <c r="F1046" s="17" t="s">
        <v>7284</v>
      </c>
      <c r="G1046" s="28" t="s">
        <v>26</v>
      </c>
      <c r="H1046" s="17" t="s">
        <v>7247</v>
      </c>
      <c r="I1046" s="1" t="s">
        <v>5922</v>
      </c>
      <c r="J1046" s="2" t="s">
        <v>5923</v>
      </c>
      <c r="K1046" s="2" t="s">
        <v>5924</v>
      </c>
      <c r="L1046" s="2" t="s">
        <v>5925</v>
      </c>
      <c r="M1046" s="1" t="s">
        <v>22</v>
      </c>
      <c r="N1046" s="1" t="s">
        <v>76</v>
      </c>
      <c r="O1046" s="1" t="s">
        <v>22</v>
      </c>
      <c r="P1046" s="1" t="s">
        <v>23</v>
      </c>
      <c r="Q1046" s="1" t="s">
        <v>5926</v>
      </c>
      <c r="R1046" s="2"/>
      <c r="S1046" s="2" t="s">
        <v>25</v>
      </c>
      <c r="T1046" s="3">
        <v>313417000</v>
      </c>
      <c r="U1046" s="1">
        <v>68</v>
      </c>
    </row>
    <row r="1047" spans="1:21" ht="15.75" customHeight="1" x14ac:dyDescent="0.25">
      <c r="A1047" s="1">
        <v>17</v>
      </c>
      <c r="B1047" s="1" t="s">
        <v>5865</v>
      </c>
      <c r="C1047" s="2" t="s">
        <v>5921</v>
      </c>
      <c r="D1047" s="1">
        <v>1628</v>
      </c>
      <c r="E1047" s="17" t="s">
        <v>7315</v>
      </c>
      <c r="F1047" s="17" t="s">
        <v>7284</v>
      </c>
      <c r="G1047" s="28" t="s">
        <v>26</v>
      </c>
      <c r="H1047" s="17" t="s">
        <v>7247</v>
      </c>
      <c r="I1047" s="1" t="s">
        <v>5927</v>
      </c>
      <c r="J1047" s="2" t="s">
        <v>5900</v>
      </c>
      <c r="K1047" s="2" t="s">
        <v>5928</v>
      </c>
      <c r="L1047" s="2" t="s">
        <v>5929</v>
      </c>
      <c r="M1047" s="1" t="s">
        <v>22</v>
      </c>
      <c r="N1047" s="1" t="s">
        <v>22</v>
      </c>
      <c r="O1047" s="1" t="s">
        <v>22</v>
      </c>
      <c r="P1047" s="1" t="s">
        <v>23</v>
      </c>
      <c r="Q1047" s="1" t="s">
        <v>5930</v>
      </c>
      <c r="R1047" s="2" t="s">
        <v>5931</v>
      </c>
      <c r="S1047" s="2" t="s">
        <v>25</v>
      </c>
      <c r="T1047" s="3">
        <v>313417000</v>
      </c>
      <c r="U1047" s="1">
        <v>57</v>
      </c>
    </row>
    <row r="1048" spans="1:21" ht="15.75" customHeight="1" x14ac:dyDescent="0.25">
      <c r="A1048" s="1">
        <v>17</v>
      </c>
      <c r="B1048" s="1" t="s">
        <v>5865</v>
      </c>
      <c r="C1048" s="2" t="s">
        <v>5932</v>
      </c>
      <c r="D1048" s="1">
        <v>1781</v>
      </c>
      <c r="E1048" s="17" t="s">
        <v>7316</v>
      </c>
      <c r="F1048" s="17" t="s">
        <v>7286</v>
      </c>
      <c r="G1048" s="28" t="s">
        <v>80</v>
      </c>
      <c r="H1048" s="17" t="s">
        <v>7260</v>
      </c>
      <c r="I1048" s="1" t="s">
        <v>5938</v>
      </c>
      <c r="J1048" s="2" t="s">
        <v>5939</v>
      </c>
      <c r="K1048" s="2" t="s">
        <v>5940</v>
      </c>
      <c r="L1048" s="2" t="s">
        <v>5941</v>
      </c>
      <c r="M1048" s="1" t="s">
        <v>22</v>
      </c>
      <c r="N1048" s="1" t="s">
        <v>22</v>
      </c>
      <c r="O1048" s="1" t="s">
        <v>22</v>
      </c>
      <c r="P1048" s="1" t="s">
        <v>23</v>
      </c>
      <c r="Q1048" s="1" t="s">
        <v>5942</v>
      </c>
      <c r="R1048" s="2" t="s">
        <v>5943</v>
      </c>
      <c r="S1048" s="2" t="s">
        <v>79</v>
      </c>
      <c r="T1048" s="3">
        <v>214489000</v>
      </c>
      <c r="U1048" s="1">
        <v>51</v>
      </c>
    </row>
    <row r="1049" spans="1:21" ht="15.75" customHeight="1" x14ac:dyDescent="0.25">
      <c r="A1049" s="1">
        <v>17</v>
      </c>
      <c r="B1049" s="1" t="s">
        <v>5865</v>
      </c>
      <c r="C1049" s="2" t="s">
        <v>5932</v>
      </c>
      <c r="D1049" s="1">
        <v>1781</v>
      </c>
      <c r="E1049" s="17" t="s">
        <v>7316</v>
      </c>
      <c r="F1049" s="17" t="s">
        <v>7286</v>
      </c>
      <c r="G1049" s="28" t="s">
        <v>80</v>
      </c>
      <c r="H1049" s="17" t="s">
        <v>7260</v>
      </c>
      <c r="I1049" s="1" t="s">
        <v>5933</v>
      </c>
      <c r="J1049" s="2" t="s">
        <v>5934</v>
      </c>
      <c r="K1049" s="2" t="s">
        <v>5935</v>
      </c>
      <c r="L1049" s="2" t="s">
        <v>5936</v>
      </c>
      <c r="M1049" s="1" t="s">
        <v>21</v>
      </c>
      <c r="N1049" s="1" t="s">
        <v>76</v>
      </c>
      <c r="O1049" s="1" t="s">
        <v>22</v>
      </c>
      <c r="P1049" s="1" t="s">
        <v>23</v>
      </c>
      <c r="Q1049" s="1" t="s">
        <v>5937</v>
      </c>
      <c r="R1049" s="2" t="s">
        <v>46</v>
      </c>
      <c r="S1049" s="2" t="s">
        <v>79</v>
      </c>
      <c r="T1049" s="3">
        <v>214489000</v>
      </c>
      <c r="U1049" s="1">
        <v>58</v>
      </c>
    </row>
    <row r="1050" spans="1:21" ht="15.75" customHeight="1" x14ac:dyDescent="0.25">
      <c r="A1050" s="1">
        <v>17</v>
      </c>
      <c r="B1050" s="1" t="s">
        <v>5865</v>
      </c>
      <c r="C1050" s="2" t="s">
        <v>5832</v>
      </c>
      <c r="D1050" s="28">
        <v>1663</v>
      </c>
      <c r="E1050" s="17" t="s">
        <v>7234</v>
      </c>
      <c r="F1050" s="17" t="s">
        <v>7286</v>
      </c>
      <c r="G1050" s="28" t="s">
        <v>80</v>
      </c>
      <c r="H1050" s="17" t="s">
        <v>7248</v>
      </c>
      <c r="I1050" s="1" t="s">
        <v>5949</v>
      </c>
      <c r="J1050" s="2" t="s">
        <v>5950</v>
      </c>
      <c r="K1050" s="2" t="s">
        <v>5951</v>
      </c>
      <c r="L1050" s="2" t="s">
        <v>5952</v>
      </c>
      <c r="M1050" s="1" t="s">
        <v>22</v>
      </c>
      <c r="N1050" s="1" t="s">
        <v>22</v>
      </c>
      <c r="O1050" s="1" t="s">
        <v>22</v>
      </c>
      <c r="P1050" s="1" t="s">
        <v>23</v>
      </c>
      <c r="Q1050" s="1" t="s">
        <v>5942</v>
      </c>
      <c r="R1050" s="2" t="s">
        <v>5943</v>
      </c>
      <c r="S1050" s="2" t="s">
        <v>79</v>
      </c>
      <c r="T1050" s="3">
        <v>238127000</v>
      </c>
      <c r="U1050" s="1">
        <v>43</v>
      </c>
    </row>
    <row r="1051" spans="1:21" ht="15.75" customHeight="1" x14ac:dyDescent="0.25">
      <c r="A1051" s="1">
        <v>17</v>
      </c>
      <c r="B1051" s="1" t="s">
        <v>5865</v>
      </c>
      <c r="C1051" s="2" t="s">
        <v>5832</v>
      </c>
      <c r="D1051" s="28">
        <v>1663</v>
      </c>
      <c r="E1051" s="17" t="s">
        <v>7234</v>
      </c>
      <c r="F1051" s="17" t="s">
        <v>7286</v>
      </c>
      <c r="G1051" s="28" t="s">
        <v>80</v>
      </c>
      <c r="H1051" s="17" t="s">
        <v>7248</v>
      </c>
      <c r="I1051" s="1" t="s">
        <v>5944</v>
      </c>
      <c r="J1051" s="2" t="s">
        <v>5945</v>
      </c>
      <c r="K1051" s="2" t="s">
        <v>5946</v>
      </c>
      <c r="L1051" s="2" t="s">
        <v>5947</v>
      </c>
      <c r="M1051" s="1" t="s">
        <v>22</v>
      </c>
      <c r="N1051" s="1" t="s">
        <v>22</v>
      </c>
      <c r="O1051" s="1" t="s">
        <v>22</v>
      </c>
      <c r="P1051" s="1" t="s">
        <v>69</v>
      </c>
      <c r="Q1051" s="1" t="s">
        <v>5948</v>
      </c>
      <c r="R1051" s="2"/>
      <c r="S1051" s="2" t="s">
        <v>79</v>
      </c>
      <c r="T1051" s="3">
        <v>238127000</v>
      </c>
      <c r="U1051" s="1">
        <v>50</v>
      </c>
    </row>
    <row r="1052" spans="1:21" ht="15.75" customHeight="1" x14ac:dyDescent="0.25">
      <c r="A1052" s="1">
        <v>18</v>
      </c>
      <c r="B1052" s="1" t="s">
        <v>5953</v>
      </c>
      <c r="C1052" s="2" t="s">
        <v>5976</v>
      </c>
      <c r="D1052" s="28">
        <v>1673</v>
      </c>
      <c r="E1052" s="17" t="s">
        <v>7325</v>
      </c>
      <c r="F1052" s="17" t="s">
        <v>7281</v>
      </c>
      <c r="G1052" s="28" t="s">
        <v>48</v>
      </c>
      <c r="H1052" s="17" t="s">
        <v>7257</v>
      </c>
      <c r="I1052" s="1" t="s">
        <v>5977</v>
      </c>
      <c r="J1052" s="2" t="s">
        <v>5978</v>
      </c>
      <c r="K1052" s="2" t="s">
        <v>5979</v>
      </c>
      <c r="L1052" s="2" t="s">
        <v>5980</v>
      </c>
      <c r="M1052" s="1" t="s">
        <v>22</v>
      </c>
      <c r="N1052" s="1" t="s">
        <v>22</v>
      </c>
      <c r="O1052" s="1" t="s">
        <v>22</v>
      </c>
      <c r="P1052" s="1" t="s">
        <v>351</v>
      </c>
      <c r="Q1052" s="1" t="s">
        <v>5981</v>
      </c>
      <c r="R1052" s="2" t="s">
        <v>46</v>
      </c>
      <c r="S1052" s="2" t="s">
        <v>47</v>
      </c>
      <c r="T1052" s="3">
        <v>837259000</v>
      </c>
      <c r="U1052" s="1">
        <v>603</v>
      </c>
    </row>
    <row r="1053" spans="1:21" ht="15.75" customHeight="1" x14ac:dyDescent="0.25">
      <c r="A1053" s="1">
        <v>18</v>
      </c>
      <c r="B1053" s="1" t="s">
        <v>5953</v>
      </c>
      <c r="C1053" s="2" t="s">
        <v>5976</v>
      </c>
      <c r="D1053" s="28">
        <v>1673</v>
      </c>
      <c r="E1053" s="17" t="s">
        <v>7325</v>
      </c>
      <c r="F1053" s="17" t="s">
        <v>7281</v>
      </c>
      <c r="G1053" s="28" t="s">
        <v>48</v>
      </c>
      <c r="H1053" s="17" t="s">
        <v>7257</v>
      </c>
      <c r="I1053" s="1" t="s">
        <v>5988</v>
      </c>
      <c r="J1053" s="2" t="s">
        <v>5989</v>
      </c>
      <c r="K1053" s="2" t="s">
        <v>5990</v>
      </c>
      <c r="L1053" s="2" t="s">
        <v>5991</v>
      </c>
      <c r="M1053" s="1" t="s">
        <v>22</v>
      </c>
      <c r="N1053" s="1" t="s">
        <v>22</v>
      </c>
      <c r="O1053" s="1" t="s">
        <v>22</v>
      </c>
      <c r="P1053" s="1" t="s">
        <v>23</v>
      </c>
      <c r="Q1053" s="1" t="s">
        <v>5992</v>
      </c>
      <c r="R1053" s="2" t="s">
        <v>46</v>
      </c>
      <c r="S1053" s="2" t="s">
        <v>47</v>
      </c>
      <c r="T1053" s="3">
        <v>837259000</v>
      </c>
      <c r="U1053" s="1">
        <v>187</v>
      </c>
    </row>
    <row r="1054" spans="1:21" ht="15.75" customHeight="1" x14ac:dyDescent="0.25">
      <c r="A1054" s="1">
        <v>18</v>
      </c>
      <c r="B1054" s="1" t="s">
        <v>5953</v>
      </c>
      <c r="C1054" s="2" t="s">
        <v>5976</v>
      </c>
      <c r="D1054" s="28">
        <v>1673</v>
      </c>
      <c r="E1054" s="17" t="s">
        <v>7325</v>
      </c>
      <c r="F1054" s="17" t="s">
        <v>7281</v>
      </c>
      <c r="G1054" s="28" t="s">
        <v>48</v>
      </c>
      <c r="H1054" s="17" t="s">
        <v>7257</v>
      </c>
      <c r="I1054" s="1" t="s">
        <v>5982</v>
      </c>
      <c r="J1054" s="2" t="s">
        <v>5983</v>
      </c>
      <c r="K1054" s="2" t="s">
        <v>5984</v>
      </c>
      <c r="L1054" s="2" t="s">
        <v>5985</v>
      </c>
      <c r="M1054" s="1" t="s">
        <v>22</v>
      </c>
      <c r="N1054" s="1" t="s">
        <v>22</v>
      </c>
      <c r="O1054" s="1" t="s">
        <v>22</v>
      </c>
      <c r="P1054" s="1" t="s">
        <v>351</v>
      </c>
      <c r="Q1054" s="1" t="s">
        <v>5986</v>
      </c>
      <c r="R1054" s="2" t="s">
        <v>5987</v>
      </c>
      <c r="S1054" s="2" t="s">
        <v>47</v>
      </c>
      <c r="T1054" s="3">
        <v>837259000</v>
      </c>
      <c r="U1054" s="1">
        <v>383</v>
      </c>
    </row>
    <row r="1055" spans="1:21" ht="15.75" customHeight="1" x14ac:dyDescent="0.25">
      <c r="A1055" s="1">
        <v>18</v>
      </c>
      <c r="B1055" s="1" t="s">
        <v>5953</v>
      </c>
      <c r="C1055" s="2" t="s">
        <v>6068</v>
      </c>
      <c r="D1055" s="28">
        <v>1675</v>
      </c>
      <c r="E1055" s="17" t="s">
        <v>7326</v>
      </c>
      <c r="F1055" s="17" t="s">
        <v>7282</v>
      </c>
      <c r="G1055" s="27" t="s">
        <v>715</v>
      </c>
      <c r="H1055" s="17" t="s">
        <v>7258</v>
      </c>
      <c r="I1055" s="1" t="s">
        <v>6069</v>
      </c>
      <c r="J1055" s="2" t="s">
        <v>6070</v>
      </c>
      <c r="K1055" s="2" t="s">
        <v>6071</v>
      </c>
      <c r="L1055" s="2" t="s">
        <v>6072</v>
      </c>
      <c r="M1055" s="1" t="s">
        <v>22</v>
      </c>
      <c r="N1055" s="1" t="s">
        <v>22</v>
      </c>
      <c r="O1055" s="1" t="s">
        <v>22</v>
      </c>
      <c r="P1055" s="1" t="s">
        <v>23</v>
      </c>
      <c r="Q1055" s="1" t="s">
        <v>976</v>
      </c>
      <c r="R1055" s="2" t="s">
        <v>6073</v>
      </c>
      <c r="S1055" s="2" t="s">
        <v>47</v>
      </c>
      <c r="T1055" s="3">
        <v>1228314000</v>
      </c>
      <c r="U1055" s="1">
        <v>375</v>
      </c>
    </row>
    <row r="1056" spans="1:21" ht="15.75" customHeight="1" x14ac:dyDescent="0.25">
      <c r="A1056" s="1">
        <v>18</v>
      </c>
      <c r="B1056" s="1" t="s">
        <v>5953</v>
      </c>
      <c r="C1056" s="2" t="s">
        <v>6068</v>
      </c>
      <c r="D1056" s="28">
        <v>1675</v>
      </c>
      <c r="E1056" s="17" t="s">
        <v>7326</v>
      </c>
      <c r="F1056" s="17" t="s">
        <v>7282</v>
      </c>
      <c r="G1056" s="27" t="s">
        <v>715</v>
      </c>
      <c r="H1056" s="17" t="s">
        <v>7258</v>
      </c>
      <c r="I1056" s="1" t="s">
        <v>6092</v>
      </c>
      <c r="J1056" s="2" t="s">
        <v>6093</v>
      </c>
      <c r="K1056" s="2" t="s">
        <v>6094</v>
      </c>
      <c r="L1056" s="2" t="s">
        <v>6095</v>
      </c>
      <c r="M1056" s="1" t="s">
        <v>22</v>
      </c>
      <c r="N1056" s="1" t="s">
        <v>22</v>
      </c>
      <c r="O1056" s="1" t="s">
        <v>22</v>
      </c>
      <c r="P1056" s="1" t="s">
        <v>23</v>
      </c>
      <c r="Q1056" s="1" t="s">
        <v>6096</v>
      </c>
      <c r="R1056" s="2" t="s">
        <v>6097</v>
      </c>
      <c r="S1056" s="2" t="s">
        <v>47</v>
      </c>
      <c r="T1056" s="3">
        <v>1228314000</v>
      </c>
      <c r="U1056" s="1">
        <v>58</v>
      </c>
    </row>
    <row r="1057" spans="1:21" ht="15.75" customHeight="1" x14ac:dyDescent="0.25">
      <c r="A1057" s="1">
        <v>18</v>
      </c>
      <c r="B1057" s="1" t="s">
        <v>5953</v>
      </c>
      <c r="C1057" s="2" t="s">
        <v>6068</v>
      </c>
      <c r="D1057" s="28">
        <v>1675</v>
      </c>
      <c r="E1057" s="17" t="s">
        <v>7326</v>
      </c>
      <c r="F1057" s="17" t="s">
        <v>7282</v>
      </c>
      <c r="G1057" s="27" t="s">
        <v>715</v>
      </c>
      <c r="H1057" s="17" t="s">
        <v>7258</v>
      </c>
      <c r="I1057" s="1" t="s">
        <v>6086</v>
      </c>
      <c r="J1057" s="2" t="s">
        <v>6087</v>
      </c>
      <c r="K1057" s="2" t="s">
        <v>6088</v>
      </c>
      <c r="L1057" s="2" t="s">
        <v>6089</v>
      </c>
      <c r="M1057" s="1" t="s">
        <v>22</v>
      </c>
      <c r="N1057" s="1" t="s">
        <v>22</v>
      </c>
      <c r="O1057" s="1" t="s">
        <v>22</v>
      </c>
      <c r="P1057" s="1" t="s">
        <v>284</v>
      </c>
      <c r="Q1057" s="1" t="s">
        <v>6090</v>
      </c>
      <c r="R1057" s="2" t="s">
        <v>6091</v>
      </c>
      <c r="S1057" s="2" t="s">
        <v>47</v>
      </c>
      <c r="T1057" s="3">
        <v>1228314000</v>
      </c>
      <c r="U1057" s="1">
        <v>75</v>
      </c>
    </row>
    <row r="1058" spans="1:21" ht="15.75" customHeight="1" x14ac:dyDescent="0.25">
      <c r="A1058" s="1">
        <v>18</v>
      </c>
      <c r="B1058" s="1" t="s">
        <v>5953</v>
      </c>
      <c r="C1058" s="2" t="s">
        <v>6068</v>
      </c>
      <c r="D1058" s="28">
        <v>1675</v>
      </c>
      <c r="E1058" s="17" t="s">
        <v>7326</v>
      </c>
      <c r="F1058" s="17" t="s">
        <v>7282</v>
      </c>
      <c r="G1058" s="27" t="s">
        <v>715</v>
      </c>
      <c r="H1058" s="17" t="s">
        <v>7258</v>
      </c>
      <c r="I1058" s="1" t="s">
        <v>6074</v>
      </c>
      <c r="J1058" s="2" t="s">
        <v>6075</v>
      </c>
      <c r="K1058" s="2" t="s">
        <v>6076</v>
      </c>
      <c r="L1058" s="2" t="s">
        <v>6077</v>
      </c>
      <c r="M1058" s="1" t="s">
        <v>22</v>
      </c>
      <c r="N1058" s="1" t="s">
        <v>22</v>
      </c>
      <c r="O1058" s="1" t="s">
        <v>22</v>
      </c>
      <c r="P1058" s="1" t="s">
        <v>106</v>
      </c>
      <c r="Q1058" s="1" t="s">
        <v>6078</v>
      </c>
      <c r="R1058" s="2" t="s">
        <v>6079</v>
      </c>
      <c r="S1058" s="2" t="s">
        <v>47</v>
      </c>
      <c r="T1058" s="3">
        <v>1228314000</v>
      </c>
      <c r="U1058" s="1">
        <v>167</v>
      </c>
    </row>
    <row r="1059" spans="1:21" ht="15.75" customHeight="1" x14ac:dyDescent="0.25">
      <c r="A1059" s="1">
        <v>18</v>
      </c>
      <c r="B1059" s="1" t="s">
        <v>5953</v>
      </c>
      <c r="C1059" s="2" t="s">
        <v>6068</v>
      </c>
      <c r="D1059" s="28">
        <v>1675</v>
      </c>
      <c r="E1059" s="17" t="s">
        <v>7326</v>
      </c>
      <c r="F1059" s="17" t="s">
        <v>7282</v>
      </c>
      <c r="G1059" s="27" t="s">
        <v>715</v>
      </c>
      <c r="H1059" s="17" t="s">
        <v>7258</v>
      </c>
      <c r="I1059" s="1" t="s">
        <v>6080</v>
      </c>
      <c r="J1059" s="2" t="s">
        <v>6081</v>
      </c>
      <c r="K1059" s="2" t="s">
        <v>6082</v>
      </c>
      <c r="L1059" s="2" t="s">
        <v>6083</v>
      </c>
      <c r="M1059" s="1" t="s">
        <v>22</v>
      </c>
      <c r="N1059" s="1" t="s">
        <v>22</v>
      </c>
      <c r="O1059" s="1" t="s">
        <v>22</v>
      </c>
      <c r="P1059" s="1" t="s">
        <v>499</v>
      </c>
      <c r="Q1059" s="1" t="s">
        <v>6084</v>
      </c>
      <c r="R1059" s="2" t="s">
        <v>6085</v>
      </c>
      <c r="S1059" s="2" t="s">
        <v>47</v>
      </c>
      <c r="T1059" s="3">
        <v>1228314000</v>
      </c>
      <c r="U1059" s="1">
        <v>105</v>
      </c>
    </row>
    <row r="1060" spans="1:21" ht="15.75" customHeight="1" x14ac:dyDescent="0.25">
      <c r="A1060" s="1">
        <v>18</v>
      </c>
      <c r="B1060" s="1" t="s">
        <v>5953</v>
      </c>
      <c r="C1060" s="2" t="s">
        <v>6297</v>
      </c>
      <c r="D1060" s="28">
        <v>1660</v>
      </c>
      <c r="E1060" s="17" t="s">
        <v>7318</v>
      </c>
      <c r="F1060" s="17" t="s">
        <v>7281</v>
      </c>
      <c r="G1060" s="28" t="s">
        <v>155</v>
      </c>
      <c r="H1060" s="17" t="s">
        <v>7250</v>
      </c>
      <c r="I1060" s="1" t="s">
        <v>6304</v>
      </c>
      <c r="J1060" s="2" t="s">
        <v>6305</v>
      </c>
      <c r="K1060" s="2" t="s">
        <v>6306</v>
      </c>
      <c r="L1060" s="2" t="s">
        <v>6307</v>
      </c>
      <c r="M1060" s="1" t="s">
        <v>22</v>
      </c>
      <c r="N1060" s="1" t="s">
        <v>22</v>
      </c>
      <c r="O1060" s="1" t="s">
        <v>22</v>
      </c>
      <c r="P1060" s="1" t="s">
        <v>23</v>
      </c>
      <c r="Q1060" s="1" t="s">
        <v>6308</v>
      </c>
      <c r="R1060" s="2" t="s">
        <v>46</v>
      </c>
      <c r="S1060" s="2" t="s">
        <v>47</v>
      </c>
      <c r="T1060" s="3">
        <v>273739000</v>
      </c>
      <c r="U1060" s="1">
        <v>16</v>
      </c>
    </row>
    <row r="1061" spans="1:21" ht="15.75" customHeight="1" x14ac:dyDescent="0.25">
      <c r="A1061" s="1">
        <v>18</v>
      </c>
      <c r="B1061" s="1" t="s">
        <v>5953</v>
      </c>
      <c r="C1061" s="2" t="s">
        <v>6297</v>
      </c>
      <c r="D1061" s="28">
        <v>1660</v>
      </c>
      <c r="E1061" s="17" t="s">
        <v>7318</v>
      </c>
      <c r="F1061" s="17" t="s">
        <v>7281</v>
      </c>
      <c r="G1061" s="28" t="s">
        <v>155</v>
      </c>
      <c r="H1061" s="17" t="s">
        <v>7250</v>
      </c>
      <c r="I1061" s="1" t="s">
        <v>6298</v>
      </c>
      <c r="J1061" s="2" t="s">
        <v>6299</v>
      </c>
      <c r="K1061" s="2" t="s">
        <v>6300</v>
      </c>
      <c r="L1061" s="2" t="s">
        <v>6301</v>
      </c>
      <c r="M1061" s="1" t="s">
        <v>22</v>
      </c>
      <c r="N1061" s="1" t="s">
        <v>22</v>
      </c>
      <c r="O1061" s="1" t="s">
        <v>22</v>
      </c>
      <c r="P1061" s="1" t="s">
        <v>23</v>
      </c>
      <c r="Q1061" s="1" t="s">
        <v>6302</v>
      </c>
      <c r="R1061" s="2" t="s">
        <v>6303</v>
      </c>
      <c r="S1061" s="2" t="s">
        <v>47</v>
      </c>
      <c r="T1061" s="3">
        <v>273739000</v>
      </c>
      <c r="U1061" s="1">
        <v>82</v>
      </c>
    </row>
    <row r="1062" spans="1:21" ht="15.75" customHeight="1" x14ac:dyDescent="0.25">
      <c r="A1062" s="1">
        <v>18</v>
      </c>
      <c r="B1062" s="1" t="s">
        <v>5953</v>
      </c>
      <c r="C1062" s="2" t="s">
        <v>6320</v>
      </c>
      <c r="D1062" s="28">
        <v>1667</v>
      </c>
      <c r="E1062" s="17" t="s">
        <v>7322</v>
      </c>
      <c r="F1062" s="17" t="s">
        <v>7281</v>
      </c>
      <c r="G1062" s="28" t="s">
        <v>146</v>
      </c>
      <c r="H1062" s="17" t="s">
        <v>7254</v>
      </c>
      <c r="I1062" s="1" t="s">
        <v>6321</v>
      </c>
      <c r="J1062" s="2" t="s">
        <v>1367</v>
      </c>
      <c r="K1062" s="2" t="s">
        <v>6322</v>
      </c>
      <c r="L1062" s="2" t="s">
        <v>6323</v>
      </c>
      <c r="M1062" s="1" t="s">
        <v>22</v>
      </c>
      <c r="N1062" s="1" t="s">
        <v>22</v>
      </c>
      <c r="O1062" s="1" t="s">
        <v>23</v>
      </c>
      <c r="P1062" s="1" t="s">
        <v>32</v>
      </c>
      <c r="Q1062" s="1" t="s">
        <v>6324</v>
      </c>
      <c r="R1062" s="2" t="s">
        <v>6325</v>
      </c>
      <c r="S1062" s="2" t="s">
        <v>47</v>
      </c>
      <c r="T1062" s="3">
        <v>15041000</v>
      </c>
      <c r="U1062" s="1">
        <v>1</v>
      </c>
    </row>
    <row r="1063" spans="1:21" ht="15.75" customHeight="1" x14ac:dyDescent="0.25">
      <c r="A1063" s="1">
        <v>18</v>
      </c>
      <c r="B1063" s="1" t="s">
        <v>5953</v>
      </c>
      <c r="C1063" s="2" t="s">
        <v>6326</v>
      </c>
      <c r="D1063" s="28">
        <v>1667</v>
      </c>
      <c r="E1063" s="17" t="s">
        <v>7322</v>
      </c>
      <c r="F1063" s="17" t="s">
        <v>7281</v>
      </c>
      <c r="G1063" s="28" t="s">
        <v>146</v>
      </c>
      <c r="H1063" s="17" t="s">
        <v>7255</v>
      </c>
      <c r="I1063" s="1" t="s">
        <v>6339</v>
      </c>
      <c r="J1063" s="2" t="s">
        <v>6340</v>
      </c>
      <c r="K1063" s="2" t="s">
        <v>6341</v>
      </c>
      <c r="L1063" s="2" t="s">
        <v>6342</v>
      </c>
      <c r="M1063" s="1" t="s">
        <v>22</v>
      </c>
      <c r="N1063" s="1" t="s">
        <v>22</v>
      </c>
      <c r="O1063" s="1" t="s">
        <v>22</v>
      </c>
      <c r="P1063" s="1" t="s">
        <v>23</v>
      </c>
      <c r="Q1063" s="1" t="s">
        <v>6343</v>
      </c>
      <c r="R1063" s="2" t="s">
        <v>6344</v>
      </c>
      <c r="S1063" s="2" t="s">
        <v>47</v>
      </c>
      <c r="T1063" s="3">
        <v>150406000</v>
      </c>
      <c r="U1063" s="1">
        <v>28</v>
      </c>
    </row>
    <row r="1064" spans="1:21" ht="15.75" customHeight="1" x14ac:dyDescent="0.25">
      <c r="A1064" s="1">
        <v>18</v>
      </c>
      <c r="B1064" s="1" t="s">
        <v>5953</v>
      </c>
      <c r="C1064" s="2" t="s">
        <v>6326</v>
      </c>
      <c r="D1064" s="28">
        <v>1667</v>
      </c>
      <c r="E1064" s="17" t="s">
        <v>7322</v>
      </c>
      <c r="F1064" s="17" t="s">
        <v>7281</v>
      </c>
      <c r="G1064" s="28" t="s">
        <v>146</v>
      </c>
      <c r="H1064" s="17" t="s">
        <v>7255</v>
      </c>
      <c r="I1064" s="1" t="s">
        <v>6333</v>
      </c>
      <c r="J1064" s="2" t="s">
        <v>6334</v>
      </c>
      <c r="K1064" s="2" t="s">
        <v>6335</v>
      </c>
      <c r="L1064" s="2" t="s">
        <v>6336</v>
      </c>
      <c r="M1064" s="1" t="s">
        <v>22</v>
      </c>
      <c r="N1064" s="1" t="s">
        <v>22</v>
      </c>
      <c r="O1064" s="1" t="s">
        <v>22</v>
      </c>
      <c r="P1064" s="1" t="s">
        <v>284</v>
      </c>
      <c r="Q1064" s="1" t="s">
        <v>6337</v>
      </c>
      <c r="R1064" s="2" t="s">
        <v>6338</v>
      </c>
      <c r="S1064" s="2" t="s">
        <v>47</v>
      </c>
      <c r="T1064" s="3">
        <v>150406000</v>
      </c>
      <c r="U1064" s="1">
        <v>77</v>
      </c>
    </row>
    <row r="1065" spans="1:21" ht="15.75" customHeight="1" x14ac:dyDescent="0.25">
      <c r="A1065" s="1">
        <v>18</v>
      </c>
      <c r="B1065" s="1" t="s">
        <v>5953</v>
      </c>
      <c r="C1065" s="2" t="s">
        <v>6326</v>
      </c>
      <c r="D1065" s="28">
        <v>1667</v>
      </c>
      <c r="E1065" s="17" t="s">
        <v>7322</v>
      </c>
      <c r="F1065" s="17" t="s">
        <v>7281</v>
      </c>
      <c r="G1065" s="28" t="s">
        <v>146</v>
      </c>
      <c r="H1065" s="17" t="s">
        <v>7255</v>
      </c>
      <c r="I1065" s="1" t="s">
        <v>6327</v>
      </c>
      <c r="J1065" s="2" t="s">
        <v>6328</v>
      </c>
      <c r="K1065" s="2" t="s">
        <v>6329</v>
      </c>
      <c r="L1065" s="2" t="s">
        <v>6330</v>
      </c>
      <c r="M1065" s="1" t="s">
        <v>22</v>
      </c>
      <c r="N1065" s="1" t="s">
        <v>22</v>
      </c>
      <c r="O1065" s="1" t="s">
        <v>22</v>
      </c>
      <c r="P1065" s="1" t="s">
        <v>32</v>
      </c>
      <c r="Q1065" s="1" t="s">
        <v>6331</v>
      </c>
      <c r="R1065" s="2" t="s">
        <v>6332</v>
      </c>
      <c r="S1065" s="2" t="s">
        <v>47</v>
      </c>
      <c r="T1065" s="3">
        <v>150406000</v>
      </c>
      <c r="U1065" s="1">
        <v>96</v>
      </c>
    </row>
    <row r="1066" spans="1:21" ht="15.75" customHeight="1" x14ac:dyDescent="0.25">
      <c r="A1066" s="1">
        <v>18</v>
      </c>
      <c r="B1066" s="1" t="s">
        <v>5953</v>
      </c>
      <c r="C1066" s="2" t="s">
        <v>761</v>
      </c>
      <c r="D1066" s="28">
        <v>1665</v>
      </c>
      <c r="E1066" s="17" t="s">
        <v>7320</v>
      </c>
      <c r="F1066" s="17" t="s">
        <v>7281</v>
      </c>
      <c r="G1066" s="28" t="s">
        <v>767</v>
      </c>
      <c r="H1066" s="17" t="s">
        <v>7252</v>
      </c>
      <c r="I1066" s="1" t="s">
        <v>6430</v>
      </c>
      <c r="J1066" s="2" t="s">
        <v>6431</v>
      </c>
      <c r="K1066" s="2" t="s">
        <v>6432</v>
      </c>
      <c r="L1066" s="2" t="s">
        <v>6433</v>
      </c>
      <c r="M1066" s="1" t="s">
        <v>22</v>
      </c>
      <c r="N1066" s="1" t="s">
        <v>22</v>
      </c>
      <c r="O1066" s="1" t="s">
        <v>22</v>
      </c>
      <c r="P1066" s="1" t="s">
        <v>132</v>
      </c>
      <c r="Q1066" s="1" t="s">
        <v>6434</v>
      </c>
      <c r="R1066" s="2" t="s">
        <v>6435</v>
      </c>
      <c r="S1066" s="2" t="s">
        <v>766</v>
      </c>
      <c r="T1066" s="3">
        <v>375012000</v>
      </c>
      <c r="U1066" s="1">
        <v>32</v>
      </c>
    </row>
    <row r="1067" spans="1:21" ht="15.75" customHeight="1" x14ac:dyDescent="0.25">
      <c r="A1067" s="1">
        <v>18</v>
      </c>
      <c r="B1067" s="1" t="s">
        <v>5953</v>
      </c>
      <c r="C1067" s="2" t="s">
        <v>761</v>
      </c>
      <c r="D1067" s="28">
        <v>1665</v>
      </c>
      <c r="E1067" s="17" t="s">
        <v>7320</v>
      </c>
      <c r="F1067" s="17" t="s">
        <v>7281</v>
      </c>
      <c r="G1067" s="28" t="s">
        <v>767</v>
      </c>
      <c r="H1067" s="17" t="s">
        <v>7252</v>
      </c>
      <c r="I1067" s="1" t="s">
        <v>6436</v>
      </c>
      <c r="J1067" s="2" t="s">
        <v>6437</v>
      </c>
      <c r="K1067" s="2" t="s">
        <v>6438</v>
      </c>
      <c r="L1067" s="2" t="s">
        <v>6439</v>
      </c>
      <c r="M1067" s="1" t="s">
        <v>22</v>
      </c>
      <c r="N1067" s="1" t="s">
        <v>22</v>
      </c>
      <c r="O1067" s="1" t="s">
        <v>22</v>
      </c>
      <c r="P1067" s="1" t="s">
        <v>23</v>
      </c>
      <c r="Q1067" s="1" t="s">
        <v>6440</v>
      </c>
      <c r="R1067" s="2" t="s">
        <v>46</v>
      </c>
      <c r="S1067" s="2" t="s">
        <v>766</v>
      </c>
      <c r="T1067" s="3">
        <v>375012000</v>
      </c>
      <c r="U1067" s="1">
        <v>27</v>
      </c>
    </row>
    <row r="1068" spans="1:21" ht="15.75" customHeight="1" x14ac:dyDescent="0.25">
      <c r="A1068" s="1">
        <v>18</v>
      </c>
      <c r="B1068" s="1" t="s">
        <v>5953</v>
      </c>
      <c r="C1068" s="2" t="s">
        <v>761</v>
      </c>
      <c r="D1068" s="28">
        <v>1665</v>
      </c>
      <c r="E1068" s="17" t="s">
        <v>7320</v>
      </c>
      <c r="F1068" s="17" t="s">
        <v>7281</v>
      </c>
      <c r="G1068" s="28" t="s">
        <v>767</v>
      </c>
      <c r="H1068" s="17" t="s">
        <v>7252</v>
      </c>
      <c r="I1068" s="1" t="s">
        <v>6425</v>
      </c>
      <c r="J1068" s="2" t="s">
        <v>6426</v>
      </c>
      <c r="K1068" s="2" t="s">
        <v>6427</v>
      </c>
      <c r="L1068" s="2" t="s">
        <v>6428</v>
      </c>
      <c r="M1068" s="1" t="s">
        <v>22</v>
      </c>
      <c r="N1068" s="1" t="s">
        <v>22</v>
      </c>
      <c r="O1068" s="1" t="s">
        <v>22</v>
      </c>
      <c r="P1068" s="1" t="s">
        <v>284</v>
      </c>
      <c r="Q1068" s="1" t="s">
        <v>6429</v>
      </c>
      <c r="R1068" s="2"/>
      <c r="S1068" s="2" t="s">
        <v>766</v>
      </c>
      <c r="T1068" s="3">
        <v>375012000</v>
      </c>
      <c r="U1068" s="1">
        <v>366</v>
      </c>
    </row>
    <row r="1069" spans="1:21" ht="15.75" customHeight="1" x14ac:dyDescent="0.25">
      <c r="A1069" s="1">
        <v>18</v>
      </c>
      <c r="B1069" s="1" t="s">
        <v>5953</v>
      </c>
      <c r="C1069" s="2" t="s">
        <v>6035</v>
      </c>
      <c r="D1069" s="28">
        <v>1647</v>
      </c>
      <c r="E1069" s="17" t="s">
        <v>7307</v>
      </c>
      <c r="F1069" s="17" t="s">
        <v>7283</v>
      </c>
      <c r="G1069" s="28" t="s">
        <v>99</v>
      </c>
      <c r="H1069" s="17" t="s">
        <v>7240</v>
      </c>
      <c r="I1069" s="1" t="s">
        <v>6036</v>
      </c>
      <c r="J1069" s="2" t="s">
        <v>6037</v>
      </c>
      <c r="K1069" s="2" t="s">
        <v>6038</v>
      </c>
      <c r="L1069" s="2" t="s">
        <v>6039</v>
      </c>
      <c r="M1069" s="1" t="s">
        <v>22</v>
      </c>
      <c r="N1069" s="1" t="s">
        <v>22</v>
      </c>
      <c r="O1069" s="1" t="s">
        <v>22</v>
      </c>
      <c r="P1069" s="1" t="s">
        <v>23</v>
      </c>
      <c r="Q1069" s="1" t="s">
        <v>6040</v>
      </c>
      <c r="R1069" s="2" t="s">
        <v>46</v>
      </c>
      <c r="S1069" s="2" t="s">
        <v>63</v>
      </c>
      <c r="T1069" s="3">
        <v>710918000</v>
      </c>
      <c r="U1069" s="1">
        <v>430</v>
      </c>
    </row>
    <row r="1070" spans="1:21" ht="15.75" customHeight="1" x14ac:dyDescent="0.25">
      <c r="A1070" s="1">
        <v>18</v>
      </c>
      <c r="B1070" s="1" t="s">
        <v>5953</v>
      </c>
      <c r="C1070" s="2" t="s">
        <v>6035</v>
      </c>
      <c r="D1070" s="28">
        <v>1647</v>
      </c>
      <c r="E1070" s="17" t="s">
        <v>7307</v>
      </c>
      <c r="F1070" s="17" t="s">
        <v>7283</v>
      </c>
      <c r="G1070" s="28" t="s">
        <v>99</v>
      </c>
      <c r="H1070" s="17" t="s">
        <v>7240</v>
      </c>
      <c r="I1070" s="1" t="s">
        <v>6046</v>
      </c>
      <c r="J1070" s="2" t="s">
        <v>6047</v>
      </c>
      <c r="K1070" s="2" t="s">
        <v>6048</v>
      </c>
      <c r="L1070" s="2" t="s">
        <v>6049</v>
      </c>
      <c r="M1070" s="1" t="s">
        <v>22</v>
      </c>
      <c r="N1070" s="1" t="s">
        <v>22</v>
      </c>
      <c r="O1070" s="1" t="s">
        <v>22</v>
      </c>
      <c r="P1070" s="1" t="s">
        <v>499</v>
      </c>
      <c r="Q1070" s="1" t="s">
        <v>6050</v>
      </c>
      <c r="R1070" s="2" t="s">
        <v>6051</v>
      </c>
      <c r="S1070" s="2" t="s">
        <v>63</v>
      </c>
      <c r="T1070" s="3">
        <v>710918000</v>
      </c>
      <c r="U1070" s="1">
        <v>93</v>
      </c>
    </row>
    <row r="1071" spans="1:21" ht="15.75" customHeight="1" x14ac:dyDescent="0.25">
      <c r="A1071" s="1">
        <v>18</v>
      </c>
      <c r="B1071" s="1" t="s">
        <v>5953</v>
      </c>
      <c r="C1071" s="2" t="s">
        <v>6035</v>
      </c>
      <c r="D1071" s="28">
        <v>1647</v>
      </c>
      <c r="E1071" s="17" t="s">
        <v>7307</v>
      </c>
      <c r="F1071" s="17" t="s">
        <v>7283</v>
      </c>
      <c r="G1071" s="28" t="s">
        <v>99</v>
      </c>
      <c r="H1071" s="17" t="s">
        <v>7240</v>
      </c>
      <c r="I1071" s="1" t="s">
        <v>6057</v>
      </c>
      <c r="J1071" s="2" t="s">
        <v>6058</v>
      </c>
      <c r="K1071" s="2" t="s">
        <v>6059</v>
      </c>
      <c r="L1071" s="2" t="s">
        <v>6060</v>
      </c>
      <c r="M1071" s="1" t="s">
        <v>23</v>
      </c>
      <c r="N1071" s="1" t="s">
        <v>22</v>
      </c>
      <c r="O1071" s="1" t="s">
        <v>23</v>
      </c>
      <c r="P1071" s="1" t="s">
        <v>23</v>
      </c>
      <c r="Q1071" s="1" t="s">
        <v>6061</v>
      </c>
      <c r="R1071" s="2" t="s">
        <v>6062</v>
      </c>
      <c r="S1071" s="2" t="s">
        <v>63</v>
      </c>
      <c r="T1071" s="3">
        <v>710918000</v>
      </c>
      <c r="U1071" s="1">
        <v>72</v>
      </c>
    </row>
    <row r="1072" spans="1:21" ht="15.75" customHeight="1" x14ac:dyDescent="0.25">
      <c r="A1072" s="1">
        <v>18</v>
      </c>
      <c r="B1072" s="1" t="s">
        <v>5953</v>
      </c>
      <c r="C1072" s="2" t="s">
        <v>6035</v>
      </c>
      <c r="D1072" s="28">
        <v>1647</v>
      </c>
      <c r="E1072" s="17" t="s">
        <v>7307</v>
      </c>
      <c r="F1072" s="17" t="s">
        <v>7283</v>
      </c>
      <c r="G1072" s="28" t="s">
        <v>99</v>
      </c>
      <c r="H1072" s="17" t="s">
        <v>7240</v>
      </c>
      <c r="I1072" s="1" t="s">
        <v>6063</v>
      </c>
      <c r="J1072" s="2" t="s">
        <v>6064</v>
      </c>
      <c r="K1072" s="2" t="s">
        <v>6065</v>
      </c>
      <c r="L1072" s="2" t="s">
        <v>6066</v>
      </c>
      <c r="M1072" s="1" t="s">
        <v>22</v>
      </c>
      <c r="N1072" s="1" t="s">
        <v>22</v>
      </c>
      <c r="O1072" s="1" t="s">
        <v>22</v>
      </c>
      <c r="P1072" s="1" t="s">
        <v>284</v>
      </c>
      <c r="Q1072" s="1" t="s">
        <v>6067</v>
      </c>
      <c r="R1072" s="2"/>
      <c r="S1072" s="2" t="s">
        <v>63</v>
      </c>
      <c r="T1072" s="3">
        <v>710918000</v>
      </c>
      <c r="U1072" s="1">
        <v>45</v>
      </c>
    </row>
    <row r="1073" spans="1:21" ht="15.75" customHeight="1" x14ac:dyDescent="0.25">
      <c r="A1073" s="1">
        <v>18</v>
      </c>
      <c r="B1073" s="1" t="s">
        <v>5953</v>
      </c>
      <c r="C1073" s="2" t="s">
        <v>6035</v>
      </c>
      <c r="D1073" s="28">
        <v>1647</v>
      </c>
      <c r="E1073" s="17" t="s">
        <v>7307</v>
      </c>
      <c r="F1073" s="17" t="s">
        <v>7283</v>
      </c>
      <c r="G1073" s="28" t="s">
        <v>99</v>
      </c>
      <c r="H1073" s="17" t="s">
        <v>7240</v>
      </c>
      <c r="I1073" s="1" t="s">
        <v>6041</v>
      </c>
      <c r="J1073" s="2" t="s">
        <v>6042</v>
      </c>
      <c r="K1073" s="2" t="s">
        <v>6043</v>
      </c>
      <c r="L1073" s="2" t="s">
        <v>6044</v>
      </c>
      <c r="M1073" s="1" t="s">
        <v>22</v>
      </c>
      <c r="N1073" s="1" t="s">
        <v>22</v>
      </c>
      <c r="O1073" s="1" t="s">
        <v>22</v>
      </c>
      <c r="P1073" s="1" t="s">
        <v>69</v>
      </c>
      <c r="Q1073" s="1" t="s">
        <v>6045</v>
      </c>
      <c r="R1073" s="2"/>
      <c r="S1073" s="2" t="s">
        <v>63</v>
      </c>
      <c r="T1073" s="3">
        <v>710918000</v>
      </c>
      <c r="U1073" s="1">
        <v>105</v>
      </c>
    </row>
    <row r="1074" spans="1:21" ht="15.75" customHeight="1" x14ac:dyDescent="0.25">
      <c r="A1074" s="1">
        <v>18</v>
      </c>
      <c r="B1074" s="1" t="s">
        <v>5953</v>
      </c>
      <c r="C1074" s="2" t="s">
        <v>6035</v>
      </c>
      <c r="D1074" s="28">
        <v>1647</v>
      </c>
      <c r="E1074" s="17" t="s">
        <v>7307</v>
      </c>
      <c r="F1074" s="17" t="s">
        <v>7283</v>
      </c>
      <c r="G1074" s="28" t="s">
        <v>99</v>
      </c>
      <c r="H1074" s="17" t="s">
        <v>7240</v>
      </c>
      <c r="I1074" s="1" t="s">
        <v>6052</v>
      </c>
      <c r="J1074" s="2" t="s">
        <v>6053</v>
      </c>
      <c r="K1074" s="2" t="s">
        <v>6054</v>
      </c>
      <c r="L1074" s="2" t="s">
        <v>6055</v>
      </c>
      <c r="M1074" s="1" t="s">
        <v>22</v>
      </c>
      <c r="N1074" s="1" t="s">
        <v>22</v>
      </c>
      <c r="O1074" s="1" t="s">
        <v>22</v>
      </c>
      <c r="P1074" s="1" t="s">
        <v>23</v>
      </c>
      <c r="Q1074" s="1" t="s">
        <v>3198</v>
      </c>
      <c r="R1074" s="2" t="s">
        <v>6056</v>
      </c>
      <c r="S1074" s="2" t="s">
        <v>63</v>
      </c>
      <c r="T1074" s="3">
        <v>710918000</v>
      </c>
      <c r="U1074" s="1">
        <v>91</v>
      </c>
    </row>
    <row r="1075" spans="1:21" ht="15.75" customHeight="1" x14ac:dyDescent="0.25">
      <c r="A1075" s="1">
        <v>18</v>
      </c>
      <c r="B1075" s="1" t="s">
        <v>5953</v>
      </c>
      <c r="C1075" s="2" t="s">
        <v>6139</v>
      </c>
      <c r="D1075" s="28">
        <v>1650</v>
      </c>
      <c r="E1075" s="17" t="s">
        <v>7311</v>
      </c>
      <c r="F1075" s="17" t="s">
        <v>7283</v>
      </c>
      <c r="G1075" s="28" t="s">
        <v>99</v>
      </c>
      <c r="H1075" s="17" t="s">
        <v>7243</v>
      </c>
      <c r="I1075" s="1" t="s">
        <v>6140</v>
      </c>
      <c r="J1075" s="2" t="s">
        <v>6141</v>
      </c>
      <c r="K1075" s="2" t="s">
        <v>6142</v>
      </c>
      <c r="L1075" s="2" t="s">
        <v>6143</v>
      </c>
      <c r="M1075" s="1" t="s">
        <v>22</v>
      </c>
      <c r="N1075" s="1" t="s">
        <v>22</v>
      </c>
      <c r="O1075" s="1" t="s">
        <v>22</v>
      </c>
      <c r="P1075" s="1" t="s">
        <v>23</v>
      </c>
      <c r="Q1075" s="1" t="s">
        <v>6144</v>
      </c>
      <c r="R1075" s="2" t="s">
        <v>46</v>
      </c>
      <c r="S1075" s="2" t="s">
        <v>63</v>
      </c>
      <c r="T1075" s="3">
        <v>474280000</v>
      </c>
      <c r="U1075" s="1">
        <v>60</v>
      </c>
    </row>
    <row r="1076" spans="1:21" ht="15.75" customHeight="1" x14ac:dyDescent="0.25">
      <c r="A1076" s="1">
        <v>18</v>
      </c>
      <c r="B1076" s="1" t="s">
        <v>5953</v>
      </c>
      <c r="C1076" s="2" t="s">
        <v>742</v>
      </c>
      <c r="D1076" s="28">
        <v>1647</v>
      </c>
      <c r="E1076" s="17" t="s">
        <v>7306</v>
      </c>
      <c r="F1076" s="17" t="s">
        <v>7283</v>
      </c>
      <c r="G1076" s="28" t="s">
        <v>99</v>
      </c>
      <c r="H1076" s="17" t="s">
        <v>7239</v>
      </c>
      <c r="I1076" s="1" t="s">
        <v>6400</v>
      </c>
      <c r="J1076" s="2" t="s">
        <v>6401</v>
      </c>
      <c r="K1076" s="2" t="s">
        <v>6402</v>
      </c>
      <c r="L1076" s="2" t="s">
        <v>6403</v>
      </c>
      <c r="M1076" s="1" t="s">
        <v>22</v>
      </c>
      <c r="N1076" s="1" t="s">
        <v>22</v>
      </c>
      <c r="O1076" s="1" t="s">
        <v>22</v>
      </c>
      <c r="P1076" s="1" t="s">
        <v>284</v>
      </c>
      <c r="Q1076" s="1" t="s">
        <v>6404</v>
      </c>
      <c r="R1076" s="2"/>
      <c r="S1076" s="2" t="s">
        <v>63</v>
      </c>
      <c r="T1076" s="3">
        <v>300812000</v>
      </c>
      <c r="U1076" s="1">
        <v>141</v>
      </c>
    </row>
    <row r="1077" spans="1:21" ht="15.75" customHeight="1" x14ac:dyDescent="0.25">
      <c r="A1077" s="1">
        <v>18</v>
      </c>
      <c r="B1077" s="1" t="s">
        <v>5953</v>
      </c>
      <c r="C1077" s="2" t="s">
        <v>742</v>
      </c>
      <c r="D1077" s="28">
        <v>1647</v>
      </c>
      <c r="E1077" s="17" t="s">
        <v>7306</v>
      </c>
      <c r="F1077" s="17" t="s">
        <v>7283</v>
      </c>
      <c r="G1077" s="28" t="s">
        <v>99</v>
      </c>
      <c r="H1077" s="17" t="s">
        <v>7239</v>
      </c>
      <c r="I1077" s="1" t="s">
        <v>6415</v>
      </c>
      <c r="J1077" s="2" t="s">
        <v>6416</v>
      </c>
      <c r="K1077" s="2" t="s">
        <v>6417</v>
      </c>
      <c r="L1077" s="2" t="s">
        <v>6418</v>
      </c>
      <c r="M1077" s="1" t="s">
        <v>31</v>
      </c>
      <c r="N1077" s="1" t="s">
        <v>22</v>
      </c>
      <c r="O1077" s="1" t="s">
        <v>234</v>
      </c>
      <c r="P1077" s="1" t="s">
        <v>23</v>
      </c>
      <c r="Q1077" s="1" t="s">
        <v>6419</v>
      </c>
      <c r="R1077" s="2"/>
      <c r="S1077" s="2" t="s">
        <v>63</v>
      </c>
      <c r="T1077" s="3">
        <v>300812000</v>
      </c>
      <c r="U1077" s="1">
        <v>48</v>
      </c>
    </row>
    <row r="1078" spans="1:21" ht="15.75" customHeight="1" x14ac:dyDescent="0.25">
      <c r="A1078" s="1">
        <v>18</v>
      </c>
      <c r="B1078" s="1" t="s">
        <v>5953</v>
      </c>
      <c r="C1078" s="2" t="s">
        <v>742</v>
      </c>
      <c r="D1078" s="28">
        <v>1647</v>
      </c>
      <c r="E1078" s="17" t="s">
        <v>7306</v>
      </c>
      <c r="F1078" s="17" t="s">
        <v>7283</v>
      </c>
      <c r="G1078" s="28" t="s">
        <v>99</v>
      </c>
      <c r="H1078" s="17" t="s">
        <v>7239</v>
      </c>
      <c r="I1078" s="1" t="s">
        <v>6410</v>
      </c>
      <c r="J1078" s="2" t="s">
        <v>6411</v>
      </c>
      <c r="K1078" s="2" t="s">
        <v>6412</v>
      </c>
      <c r="L1078" s="2" t="s">
        <v>6413</v>
      </c>
      <c r="M1078" s="1" t="s">
        <v>22</v>
      </c>
      <c r="N1078" s="1" t="s">
        <v>22</v>
      </c>
      <c r="O1078" s="1" t="s">
        <v>22</v>
      </c>
      <c r="P1078" s="1" t="s">
        <v>351</v>
      </c>
      <c r="Q1078" s="1" t="s">
        <v>6414</v>
      </c>
      <c r="R1078" s="2"/>
      <c r="S1078" s="2" t="s">
        <v>63</v>
      </c>
      <c r="T1078" s="3">
        <v>300812000</v>
      </c>
      <c r="U1078" s="1">
        <v>49</v>
      </c>
    </row>
    <row r="1079" spans="1:21" ht="15.75" customHeight="1" x14ac:dyDescent="0.25">
      <c r="A1079" s="1">
        <v>18</v>
      </c>
      <c r="B1079" s="1" t="s">
        <v>5953</v>
      </c>
      <c r="C1079" s="2" t="s">
        <v>742</v>
      </c>
      <c r="D1079" s="28">
        <v>1647</v>
      </c>
      <c r="E1079" s="17" t="s">
        <v>7306</v>
      </c>
      <c r="F1079" s="17" t="s">
        <v>7283</v>
      </c>
      <c r="G1079" s="28" t="s">
        <v>99</v>
      </c>
      <c r="H1079" s="17" t="s">
        <v>7239</v>
      </c>
      <c r="I1079" s="1" t="s">
        <v>6405</v>
      </c>
      <c r="J1079" s="2" t="s">
        <v>6406</v>
      </c>
      <c r="K1079" s="2" t="s">
        <v>6407</v>
      </c>
      <c r="L1079" s="2" t="s">
        <v>6408</v>
      </c>
      <c r="M1079" s="1" t="s">
        <v>22</v>
      </c>
      <c r="N1079" s="1" t="s">
        <v>22</v>
      </c>
      <c r="O1079" s="1" t="s">
        <v>22</v>
      </c>
      <c r="P1079" s="1" t="s">
        <v>32</v>
      </c>
      <c r="Q1079" s="1" t="s">
        <v>6409</v>
      </c>
      <c r="R1079" s="2"/>
      <c r="S1079" s="2" t="s">
        <v>63</v>
      </c>
      <c r="T1079" s="3">
        <v>300812000</v>
      </c>
      <c r="U1079" s="1">
        <v>119</v>
      </c>
    </row>
    <row r="1080" spans="1:21" ht="15.75" customHeight="1" x14ac:dyDescent="0.25">
      <c r="A1080" s="1">
        <v>18</v>
      </c>
      <c r="B1080" s="1" t="s">
        <v>5953</v>
      </c>
      <c r="C1080" s="2" t="s">
        <v>742</v>
      </c>
      <c r="D1080" s="28">
        <v>1647</v>
      </c>
      <c r="E1080" s="17" t="s">
        <v>7306</v>
      </c>
      <c r="F1080" s="17" t="s">
        <v>7283</v>
      </c>
      <c r="G1080" s="28" t="s">
        <v>99</v>
      </c>
      <c r="H1080" s="17" t="s">
        <v>7239</v>
      </c>
      <c r="I1080" s="1" t="s">
        <v>6420</v>
      </c>
      <c r="J1080" s="2" t="s">
        <v>6421</v>
      </c>
      <c r="K1080" s="2" t="s">
        <v>6422</v>
      </c>
      <c r="L1080" s="2" t="s">
        <v>6423</v>
      </c>
      <c r="M1080" s="1" t="s">
        <v>22</v>
      </c>
      <c r="N1080" s="1" t="s">
        <v>22</v>
      </c>
      <c r="O1080" s="1" t="s">
        <v>22</v>
      </c>
      <c r="P1080" s="1" t="s">
        <v>23</v>
      </c>
      <c r="Q1080" s="1" t="s">
        <v>6424</v>
      </c>
      <c r="R1080" s="2" t="s">
        <v>46</v>
      </c>
      <c r="S1080" s="2" t="s">
        <v>63</v>
      </c>
      <c r="T1080" s="3">
        <v>300812000</v>
      </c>
      <c r="U1080" s="1">
        <v>46</v>
      </c>
    </row>
    <row r="1081" spans="1:21" ht="15.75" customHeight="1" x14ac:dyDescent="0.25">
      <c r="A1081" s="1">
        <v>18</v>
      </c>
      <c r="B1081" s="1" t="s">
        <v>5953</v>
      </c>
      <c r="C1081" s="2" t="s">
        <v>5311</v>
      </c>
      <c r="D1081" s="28">
        <v>1646</v>
      </c>
      <c r="E1081" s="17" t="s">
        <v>7306</v>
      </c>
      <c r="F1081" s="17" t="s">
        <v>7283</v>
      </c>
      <c r="G1081" s="28" t="s">
        <v>64</v>
      </c>
      <c r="H1081" s="17" t="s">
        <v>7236</v>
      </c>
      <c r="I1081" s="1" t="s">
        <v>6520</v>
      </c>
      <c r="J1081" s="2" t="s">
        <v>6521</v>
      </c>
      <c r="K1081" s="2" t="s">
        <v>6522</v>
      </c>
      <c r="L1081" s="2" t="s">
        <v>6523</v>
      </c>
      <c r="M1081" s="1" t="s">
        <v>22</v>
      </c>
      <c r="N1081" s="1" t="s">
        <v>22</v>
      </c>
      <c r="O1081" s="1" t="s">
        <v>22</v>
      </c>
      <c r="P1081" s="1" t="s">
        <v>32</v>
      </c>
      <c r="Q1081" s="1" t="s">
        <v>6524</v>
      </c>
      <c r="R1081" s="2" t="s">
        <v>6383</v>
      </c>
      <c r="S1081" s="2" t="s">
        <v>63</v>
      </c>
      <c r="T1081" s="3">
        <v>318860000</v>
      </c>
      <c r="U1081" s="1">
        <v>111</v>
      </c>
    </row>
    <row r="1082" spans="1:21" ht="15.75" customHeight="1" x14ac:dyDescent="0.25">
      <c r="A1082" s="1">
        <v>18</v>
      </c>
      <c r="B1082" s="1" t="s">
        <v>5953</v>
      </c>
      <c r="C1082" s="2" t="s">
        <v>5311</v>
      </c>
      <c r="D1082" s="28">
        <v>1646</v>
      </c>
      <c r="E1082" s="17" t="s">
        <v>7306</v>
      </c>
      <c r="F1082" s="17" t="s">
        <v>7283</v>
      </c>
      <c r="G1082" s="28" t="s">
        <v>64</v>
      </c>
      <c r="H1082" s="17" t="s">
        <v>7236</v>
      </c>
      <c r="I1082" s="1" t="s">
        <v>6504</v>
      </c>
      <c r="J1082" s="2" t="s">
        <v>6505</v>
      </c>
      <c r="K1082" s="2" t="s">
        <v>6506</v>
      </c>
      <c r="L1082" s="2" t="s">
        <v>6507</v>
      </c>
      <c r="M1082" s="1" t="s">
        <v>60</v>
      </c>
      <c r="N1082" s="1" t="s">
        <v>22</v>
      </c>
      <c r="O1082" s="1" t="s">
        <v>22</v>
      </c>
      <c r="P1082" s="1" t="s">
        <v>23</v>
      </c>
      <c r="Q1082" s="1" t="s">
        <v>6508</v>
      </c>
      <c r="R1082" s="2" t="s">
        <v>46</v>
      </c>
      <c r="S1082" s="2" t="s">
        <v>63</v>
      </c>
      <c r="T1082" s="3">
        <v>318860000</v>
      </c>
      <c r="U1082" s="1">
        <v>464</v>
      </c>
    </row>
    <row r="1083" spans="1:21" ht="15.75" customHeight="1" x14ac:dyDescent="0.25">
      <c r="A1083" s="1">
        <v>18</v>
      </c>
      <c r="B1083" s="1" t="s">
        <v>5953</v>
      </c>
      <c r="C1083" s="2" t="s">
        <v>5311</v>
      </c>
      <c r="D1083" s="28">
        <v>1646</v>
      </c>
      <c r="E1083" s="17" t="s">
        <v>7306</v>
      </c>
      <c r="F1083" s="17" t="s">
        <v>7283</v>
      </c>
      <c r="G1083" s="28" t="s">
        <v>64</v>
      </c>
      <c r="H1083" s="17" t="s">
        <v>7236</v>
      </c>
      <c r="I1083" s="1" t="s">
        <v>6514</v>
      </c>
      <c r="J1083" s="2" t="s">
        <v>6515</v>
      </c>
      <c r="K1083" s="2" t="s">
        <v>6516</v>
      </c>
      <c r="L1083" s="2" t="s">
        <v>6517</v>
      </c>
      <c r="M1083" s="1" t="s">
        <v>343</v>
      </c>
      <c r="N1083" s="1" t="s">
        <v>22</v>
      </c>
      <c r="O1083" s="1" t="s">
        <v>22</v>
      </c>
      <c r="P1083" s="1" t="s">
        <v>69</v>
      </c>
      <c r="Q1083" s="1" t="s">
        <v>6518</v>
      </c>
      <c r="R1083" s="2" t="s">
        <v>6519</v>
      </c>
      <c r="S1083" s="2" t="s">
        <v>63</v>
      </c>
      <c r="T1083" s="3">
        <v>318860000</v>
      </c>
      <c r="U1083" s="1">
        <v>116</v>
      </c>
    </row>
    <row r="1084" spans="1:21" ht="15.75" customHeight="1" x14ac:dyDescent="0.25">
      <c r="A1084" s="1">
        <v>18</v>
      </c>
      <c r="B1084" s="1" t="s">
        <v>5953</v>
      </c>
      <c r="C1084" s="2" t="s">
        <v>5311</v>
      </c>
      <c r="D1084" s="28">
        <v>1646</v>
      </c>
      <c r="E1084" s="17" t="s">
        <v>7306</v>
      </c>
      <c r="F1084" s="17" t="s">
        <v>7283</v>
      </c>
      <c r="G1084" s="28" t="s">
        <v>64</v>
      </c>
      <c r="H1084" s="17" t="s">
        <v>7236</v>
      </c>
      <c r="I1084" s="1" t="s">
        <v>6509</v>
      </c>
      <c r="J1084" s="2" t="s">
        <v>6510</v>
      </c>
      <c r="K1084" s="2" t="s">
        <v>6511</v>
      </c>
      <c r="L1084" s="2" t="s">
        <v>6512</v>
      </c>
      <c r="M1084" s="1" t="s">
        <v>22</v>
      </c>
      <c r="N1084" s="1" t="s">
        <v>22</v>
      </c>
      <c r="O1084" s="1" t="s">
        <v>22</v>
      </c>
      <c r="P1084" s="1" t="s">
        <v>23</v>
      </c>
      <c r="Q1084" s="1" t="s">
        <v>976</v>
      </c>
      <c r="R1084" s="2" t="s">
        <v>6513</v>
      </c>
      <c r="S1084" s="2" t="s">
        <v>63</v>
      </c>
      <c r="T1084" s="3">
        <v>318860000</v>
      </c>
      <c r="U1084" s="1">
        <v>415</v>
      </c>
    </row>
    <row r="1085" spans="1:21" ht="15.75" customHeight="1" x14ac:dyDescent="0.25">
      <c r="A1085" s="1">
        <v>18</v>
      </c>
      <c r="B1085" s="1" t="s">
        <v>5953</v>
      </c>
      <c r="C1085" s="2" t="s">
        <v>6098</v>
      </c>
      <c r="D1085" s="28">
        <v>1670</v>
      </c>
      <c r="E1085" s="17" t="s">
        <v>7323</v>
      </c>
      <c r="F1085" s="17" t="s">
        <v>7283</v>
      </c>
      <c r="G1085" s="28" t="s">
        <v>64</v>
      </c>
      <c r="H1085" s="17" t="s">
        <v>7272</v>
      </c>
      <c r="I1085" s="1" t="s">
        <v>6099</v>
      </c>
      <c r="J1085" s="2" t="s">
        <v>6100</v>
      </c>
      <c r="K1085" s="2" t="s">
        <v>6101</v>
      </c>
      <c r="L1085" s="2" t="s">
        <v>6102</v>
      </c>
      <c r="M1085" s="1" t="s">
        <v>22</v>
      </c>
      <c r="N1085" s="1" t="s">
        <v>22</v>
      </c>
      <c r="O1085" s="1" t="s">
        <v>22</v>
      </c>
      <c r="P1085" s="1" t="s">
        <v>201</v>
      </c>
      <c r="Q1085" s="1" t="s">
        <v>6103</v>
      </c>
      <c r="R1085" s="2" t="s">
        <v>6104</v>
      </c>
      <c r="S1085" s="2" t="s">
        <v>177</v>
      </c>
      <c r="T1085" s="3">
        <v>1025767000</v>
      </c>
      <c r="U1085" s="1">
        <v>205</v>
      </c>
    </row>
    <row r="1086" spans="1:21" ht="15.75" customHeight="1" x14ac:dyDescent="0.25">
      <c r="A1086" s="1">
        <v>18</v>
      </c>
      <c r="B1086" s="1" t="s">
        <v>5953</v>
      </c>
      <c r="C1086" s="2" t="s">
        <v>6169</v>
      </c>
      <c r="D1086" s="28">
        <v>1660</v>
      </c>
      <c r="E1086" s="17" t="s">
        <v>7317</v>
      </c>
      <c r="F1086" s="17" t="s">
        <v>7281</v>
      </c>
      <c r="G1086" s="28" t="s">
        <v>155</v>
      </c>
      <c r="H1086" s="17" t="s">
        <v>7249</v>
      </c>
      <c r="I1086" s="1" t="s">
        <v>6170</v>
      </c>
      <c r="J1086" s="2" t="s">
        <v>6171</v>
      </c>
      <c r="K1086" s="2" t="s">
        <v>6172</v>
      </c>
      <c r="L1086" s="2" t="s">
        <v>6173</v>
      </c>
      <c r="M1086" s="1" t="s">
        <v>22</v>
      </c>
      <c r="N1086" s="1" t="s">
        <v>22</v>
      </c>
      <c r="O1086" s="1" t="s">
        <v>22</v>
      </c>
      <c r="P1086" s="1" t="s">
        <v>132</v>
      </c>
      <c r="Q1086" s="1" t="s">
        <v>6174</v>
      </c>
      <c r="R1086" s="2" t="s">
        <v>6175</v>
      </c>
      <c r="S1086" s="2" t="s">
        <v>47</v>
      </c>
      <c r="T1086" s="3">
        <v>819210000</v>
      </c>
      <c r="U1086" s="1">
        <v>339</v>
      </c>
    </row>
    <row r="1087" spans="1:21" ht="15.75" customHeight="1" x14ac:dyDescent="0.25">
      <c r="A1087" s="1">
        <v>18</v>
      </c>
      <c r="B1087" s="1" t="s">
        <v>5953</v>
      </c>
      <c r="C1087" s="2" t="s">
        <v>6169</v>
      </c>
      <c r="D1087" s="28">
        <v>1660</v>
      </c>
      <c r="E1087" s="17" t="s">
        <v>7317</v>
      </c>
      <c r="F1087" s="17" t="s">
        <v>7281</v>
      </c>
      <c r="G1087" s="28" t="s">
        <v>155</v>
      </c>
      <c r="H1087" s="17" t="s">
        <v>7249</v>
      </c>
      <c r="I1087" s="1" t="s">
        <v>6176</v>
      </c>
      <c r="J1087" s="2" t="s">
        <v>6177</v>
      </c>
      <c r="K1087" s="2" t="s">
        <v>6178</v>
      </c>
      <c r="L1087" s="2" t="s">
        <v>6179</v>
      </c>
      <c r="M1087" s="1" t="s">
        <v>22</v>
      </c>
      <c r="N1087" s="1" t="s">
        <v>22</v>
      </c>
      <c r="O1087" s="1" t="s">
        <v>22</v>
      </c>
      <c r="P1087" s="1" t="s">
        <v>23</v>
      </c>
      <c r="Q1087" s="1" t="s">
        <v>6180</v>
      </c>
      <c r="R1087" s="2" t="s">
        <v>46</v>
      </c>
      <c r="S1087" s="2" t="s">
        <v>47</v>
      </c>
      <c r="T1087" s="3">
        <v>819210000</v>
      </c>
      <c r="U1087" s="1">
        <v>111</v>
      </c>
    </row>
    <row r="1088" spans="1:21" ht="15.75" customHeight="1" x14ac:dyDescent="0.25">
      <c r="A1088" s="1">
        <v>18</v>
      </c>
      <c r="B1088" s="1" t="s">
        <v>5953</v>
      </c>
      <c r="C1088" s="2" t="s">
        <v>6169</v>
      </c>
      <c r="D1088" s="28">
        <v>1660</v>
      </c>
      <c r="E1088" s="17" t="s">
        <v>7317</v>
      </c>
      <c r="F1088" s="17" t="s">
        <v>7281</v>
      </c>
      <c r="G1088" s="28" t="s">
        <v>155</v>
      </c>
      <c r="H1088" s="17" t="s">
        <v>7249</v>
      </c>
      <c r="I1088" s="1" t="s">
        <v>6186</v>
      </c>
      <c r="J1088" s="2" t="s">
        <v>6187</v>
      </c>
      <c r="K1088" s="2" t="s">
        <v>6188</v>
      </c>
      <c r="L1088" s="2" t="s">
        <v>6189</v>
      </c>
      <c r="M1088" s="1" t="s">
        <v>22</v>
      </c>
      <c r="N1088" s="1" t="s">
        <v>22</v>
      </c>
      <c r="O1088" s="1" t="s">
        <v>22</v>
      </c>
      <c r="P1088" s="1" t="s">
        <v>401</v>
      </c>
      <c r="Q1088" s="1" t="s">
        <v>6190</v>
      </c>
      <c r="R1088" s="2" t="s">
        <v>6191</v>
      </c>
      <c r="S1088" s="2" t="s">
        <v>47</v>
      </c>
      <c r="T1088" s="3">
        <v>819210000</v>
      </c>
      <c r="U1088" s="1">
        <v>8</v>
      </c>
    </row>
    <row r="1089" spans="1:21" ht="15.75" customHeight="1" x14ac:dyDescent="0.25">
      <c r="A1089" s="1">
        <v>18</v>
      </c>
      <c r="B1089" s="1" t="s">
        <v>5953</v>
      </c>
      <c r="C1089" s="2" t="s">
        <v>6169</v>
      </c>
      <c r="D1089" s="28">
        <v>1660</v>
      </c>
      <c r="E1089" s="17" t="s">
        <v>7317</v>
      </c>
      <c r="F1089" s="17" t="s">
        <v>7281</v>
      </c>
      <c r="G1089" s="28" t="s">
        <v>155</v>
      </c>
      <c r="H1089" s="17" t="s">
        <v>7249</v>
      </c>
      <c r="I1089" s="1" t="s">
        <v>6181</v>
      </c>
      <c r="J1089" s="2" t="s">
        <v>6182</v>
      </c>
      <c r="K1089" s="2" t="s">
        <v>6183</v>
      </c>
      <c r="L1089" s="2" t="s">
        <v>6184</v>
      </c>
      <c r="M1089" s="1" t="s">
        <v>22</v>
      </c>
      <c r="N1089" s="1" t="s">
        <v>22</v>
      </c>
      <c r="O1089" s="1" t="s">
        <v>22</v>
      </c>
      <c r="P1089" s="1" t="s">
        <v>32</v>
      </c>
      <c r="Q1089" s="1" t="s">
        <v>6185</v>
      </c>
      <c r="R1089" s="2"/>
      <c r="S1089" s="2" t="s">
        <v>47</v>
      </c>
      <c r="T1089" s="3">
        <v>819210000</v>
      </c>
      <c r="U1089" s="1">
        <v>22</v>
      </c>
    </row>
    <row r="1090" spans="1:21" ht="15.75" customHeight="1" x14ac:dyDescent="0.25">
      <c r="A1090" s="1">
        <v>18</v>
      </c>
      <c r="B1090" s="1" t="s">
        <v>5953</v>
      </c>
      <c r="C1090" s="2" t="s">
        <v>140</v>
      </c>
      <c r="D1090" s="28">
        <v>1649</v>
      </c>
      <c r="E1090" s="17" t="s">
        <v>4356</v>
      </c>
      <c r="F1090" s="17" t="s">
        <v>7281</v>
      </c>
      <c r="G1090" s="28" t="s">
        <v>155</v>
      </c>
      <c r="H1090" s="17" t="s">
        <v>7242</v>
      </c>
      <c r="I1090" s="1" t="s">
        <v>6208</v>
      </c>
      <c r="J1090" s="2" t="s">
        <v>6209</v>
      </c>
      <c r="K1090" s="2" t="s">
        <v>6210</v>
      </c>
      <c r="L1090" s="2" t="s">
        <v>6211</v>
      </c>
      <c r="M1090" s="1" t="s">
        <v>22</v>
      </c>
      <c r="N1090" s="1" t="s">
        <v>22</v>
      </c>
      <c r="O1090" s="1" t="s">
        <v>22</v>
      </c>
      <c r="P1090" s="1" t="s">
        <v>284</v>
      </c>
      <c r="Q1090" s="1" t="s">
        <v>6212</v>
      </c>
      <c r="R1090" s="2" t="s">
        <v>6213</v>
      </c>
      <c r="S1090" s="2" t="s">
        <v>47</v>
      </c>
      <c r="T1090" s="3">
        <v>771080000</v>
      </c>
      <c r="U1090" s="1">
        <v>237</v>
      </c>
    </row>
    <row r="1091" spans="1:21" ht="15.75" customHeight="1" x14ac:dyDescent="0.25">
      <c r="A1091" s="1">
        <v>18</v>
      </c>
      <c r="B1091" s="1" t="s">
        <v>5953</v>
      </c>
      <c r="C1091" s="2" t="s">
        <v>140</v>
      </c>
      <c r="D1091" s="28">
        <v>1649</v>
      </c>
      <c r="E1091" s="17" t="s">
        <v>4356</v>
      </c>
      <c r="F1091" s="17" t="s">
        <v>7281</v>
      </c>
      <c r="G1091" s="28" t="s">
        <v>155</v>
      </c>
      <c r="H1091" s="17" t="s">
        <v>7242</v>
      </c>
      <c r="I1091" s="1" t="s">
        <v>6214</v>
      </c>
      <c r="J1091" s="2" t="s">
        <v>6215</v>
      </c>
      <c r="K1091" s="2" t="s">
        <v>6216</v>
      </c>
      <c r="L1091" s="2" t="s">
        <v>6217</v>
      </c>
      <c r="M1091" s="1" t="s">
        <v>22</v>
      </c>
      <c r="N1091" s="1" t="s">
        <v>22</v>
      </c>
      <c r="O1091" s="1" t="s">
        <v>22</v>
      </c>
      <c r="P1091" s="1" t="s">
        <v>351</v>
      </c>
      <c r="Q1091" s="1" t="s">
        <v>6218</v>
      </c>
      <c r="R1091" s="2" t="s">
        <v>6219</v>
      </c>
      <c r="S1091" s="2" t="s">
        <v>47</v>
      </c>
      <c r="T1091" s="3">
        <v>771080000</v>
      </c>
      <c r="U1091" s="1">
        <v>163</v>
      </c>
    </row>
    <row r="1092" spans="1:21" ht="15.75" customHeight="1" x14ac:dyDescent="0.25">
      <c r="A1092" s="1">
        <v>18</v>
      </c>
      <c r="B1092" s="1" t="s">
        <v>5953</v>
      </c>
      <c r="C1092" s="2" t="s">
        <v>140</v>
      </c>
      <c r="D1092" s="28">
        <v>1649</v>
      </c>
      <c r="E1092" s="17" t="s">
        <v>4356</v>
      </c>
      <c r="F1092" s="17" t="s">
        <v>7281</v>
      </c>
      <c r="G1092" s="28" t="s">
        <v>155</v>
      </c>
      <c r="H1092" s="17" t="s">
        <v>7242</v>
      </c>
      <c r="I1092" s="1" t="s">
        <v>6192</v>
      </c>
      <c r="J1092" s="2" t="s">
        <v>6193</v>
      </c>
      <c r="K1092" s="2" t="s">
        <v>6194</v>
      </c>
      <c r="L1092" s="2" t="s">
        <v>6195</v>
      </c>
      <c r="M1092" s="1" t="s">
        <v>21</v>
      </c>
      <c r="N1092" s="1" t="s">
        <v>22</v>
      </c>
      <c r="O1092" s="1" t="s">
        <v>234</v>
      </c>
      <c r="P1092" s="1" t="s">
        <v>132</v>
      </c>
      <c r="Q1092" s="1" t="s">
        <v>6196</v>
      </c>
      <c r="R1092" s="2" t="s">
        <v>6197</v>
      </c>
      <c r="S1092" s="2" t="s">
        <v>47</v>
      </c>
      <c r="T1092" s="3">
        <v>771080000</v>
      </c>
      <c r="U1092" s="1">
        <v>419</v>
      </c>
    </row>
    <row r="1093" spans="1:21" ht="15.75" customHeight="1" x14ac:dyDescent="0.25">
      <c r="A1093" s="1">
        <v>18</v>
      </c>
      <c r="B1093" s="1" t="s">
        <v>5953</v>
      </c>
      <c r="C1093" s="2" t="s">
        <v>140</v>
      </c>
      <c r="D1093" s="28">
        <v>1649</v>
      </c>
      <c r="E1093" s="17" t="s">
        <v>4356</v>
      </c>
      <c r="F1093" s="17" t="s">
        <v>7281</v>
      </c>
      <c r="G1093" s="28" t="s">
        <v>155</v>
      </c>
      <c r="H1093" s="17" t="s">
        <v>7242</v>
      </c>
      <c r="I1093" s="1" t="s">
        <v>6220</v>
      </c>
      <c r="J1093" s="2" t="s">
        <v>6221</v>
      </c>
      <c r="K1093" s="2" t="s">
        <v>6222</v>
      </c>
      <c r="L1093" s="2" t="s">
        <v>6223</v>
      </c>
      <c r="M1093" s="1" t="s">
        <v>21</v>
      </c>
      <c r="N1093" s="1" t="s">
        <v>22</v>
      </c>
      <c r="O1093" s="1" t="s">
        <v>22</v>
      </c>
      <c r="P1093" s="1" t="s">
        <v>32</v>
      </c>
      <c r="Q1093" s="1" t="s">
        <v>6224</v>
      </c>
      <c r="R1093" s="2"/>
      <c r="S1093" s="2" t="s">
        <v>47</v>
      </c>
      <c r="T1093" s="3">
        <v>771080000</v>
      </c>
      <c r="U1093" s="1">
        <v>25</v>
      </c>
    </row>
    <row r="1094" spans="1:21" ht="15.75" customHeight="1" x14ac:dyDescent="0.25">
      <c r="A1094" s="1">
        <v>18</v>
      </c>
      <c r="B1094" s="1" t="s">
        <v>5953</v>
      </c>
      <c r="C1094" s="2" t="s">
        <v>140</v>
      </c>
      <c r="D1094" s="28">
        <v>1649</v>
      </c>
      <c r="E1094" s="17" t="s">
        <v>4356</v>
      </c>
      <c r="F1094" s="17" t="s">
        <v>7281</v>
      </c>
      <c r="G1094" s="28" t="s">
        <v>155</v>
      </c>
      <c r="H1094" s="17" t="s">
        <v>7242</v>
      </c>
      <c r="I1094" s="1" t="s">
        <v>6198</v>
      </c>
      <c r="J1094" s="2" t="s">
        <v>6199</v>
      </c>
      <c r="K1094" s="2" t="s">
        <v>6200</v>
      </c>
      <c r="L1094" s="2" t="s">
        <v>6201</v>
      </c>
      <c r="M1094" s="1" t="s">
        <v>22</v>
      </c>
      <c r="N1094" s="1" t="s">
        <v>22</v>
      </c>
      <c r="O1094" s="1" t="s">
        <v>22</v>
      </c>
      <c r="P1094" s="1" t="s">
        <v>284</v>
      </c>
      <c r="Q1094" s="1" t="s">
        <v>6202</v>
      </c>
      <c r="R1094" s="2" t="s">
        <v>46</v>
      </c>
      <c r="S1094" s="2" t="s">
        <v>47</v>
      </c>
      <c r="T1094" s="3">
        <v>771080000</v>
      </c>
      <c r="U1094" s="1">
        <v>343</v>
      </c>
    </row>
    <row r="1095" spans="1:21" ht="15.75" customHeight="1" x14ac:dyDescent="0.25">
      <c r="A1095" s="1">
        <v>18</v>
      </c>
      <c r="B1095" s="1" t="s">
        <v>5953</v>
      </c>
      <c r="C1095" s="2" t="s">
        <v>140</v>
      </c>
      <c r="D1095" s="28">
        <v>1649</v>
      </c>
      <c r="E1095" s="17" t="s">
        <v>4356</v>
      </c>
      <c r="F1095" s="17" t="s">
        <v>7281</v>
      </c>
      <c r="G1095" s="28" t="s">
        <v>155</v>
      </c>
      <c r="H1095" s="17" t="s">
        <v>7242</v>
      </c>
      <c r="I1095" s="1" t="s">
        <v>6203</v>
      </c>
      <c r="J1095" s="2" t="s">
        <v>6204</v>
      </c>
      <c r="K1095" s="2" t="s">
        <v>6205</v>
      </c>
      <c r="L1095" s="2" t="s">
        <v>6206</v>
      </c>
      <c r="M1095" s="1" t="s">
        <v>21</v>
      </c>
      <c r="N1095" s="1" t="s">
        <v>76</v>
      </c>
      <c r="O1095" s="1" t="s">
        <v>22</v>
      </c>
      <c r="P1095" s="1" t="s">
        <v>32</v>
      </c>
      <c r="Q1095" s="1" t="s">
        <v>6207</v>
      </c>
      <c r="R1095" s="2"/>
      <c r="S1095" s="2" t="s">
        <v>47</v>
      </c>
      <c r="T1095" s="3">
        <v>771080000</v>
      </c>
      <c r="U1095" s="1">
        <v>342</v>
      </c>
    </row>
    <row r="1096" spans="1:21" ht="15.75" customHeight="1" x14ac:dyDescent="0.25">
      <c r="A1096" s="1">
        <v>18</v>
      </c>
      <c r="B1096" s="1" t="s">
        <v>5953</v>
      </c>
      <c r="C1096" s="2" t="s">
        <v>6281</v>
      </c>
      <c r="D1096" s="28">
        <v>1661</v>
      </c>
      <c r="E1096" s="17" t="s">
        <v>7319</v>
      </c>
      <c r="F1096" s="17" t="s">
        <v>7281</v>
      </c>
      <c r="G1096" s="28" t="s">
        <v>155</v>
      </c>
      <c r="H1096" s="17" t="s">
        <v>7251</v>
      </c>
      <c r="I1096" s="1" t="s">
        <v>6287</v>
      </c>
      <c r="J1096" s="2" t="s">
        <v>6288</v>
      </c>
      <c r="K1096" s="2" t="s">
        <v>6289</v>
      </c>
      <c r="L1096" s="2" t="s">
        <v>6290</v>
      </c>
      <c r="M1096" s="1" t="s">
        <v>22</v>
      </c>
      <c r="N1096" s="1" t="s">
        <v>22</v>
      </c>
      <c r="O1096" s="1" t="s">
        <v>22</v>
      </c>
      <c r="P1096" s="1" t="s">
        <v>23</v>
      </c>
      <c r="Q1096" s="1" t="s">
        <v>6291</v>
      </c>
      <c r="R1096" s="2" t="s">
        <v>46</v>
      </c>
      <c r="S1096" s="2" t="s">
        <v>47</v>
      </c>
      <c r="T1096" s="3">
        <v>495336000</v>
      </c>
      <c r="U1096" s="1">
        <v>28</v>
      </c>
    </row>
    <row r="1097" spans="1:21" ht="15.75" customHeight="1" x14ac:dyDescent="0.25">
      <c r="A1097" s="1">
        <v>18</v>
      </c>
      <c r="B1097" s="1" t="s">
        <v>5953</v>
      </c>
      <c r="C1097" s="2" t="s">
        <v>6281</v>
      </c>
      <c r="D1097" s="28">
        <v>1661</v>
      </c>
      <c r="E1097" s="17" t="s">
        <v>7319</v>
      </c>
      <c r="F1097" s="17" t="s">
        <v>7281</v>
      </c>
      <c r="G1097" s="28" t="s">
        <v>155</v>
      </c>
      <c r="H1097" s="17" t="s">
        <v>7251</v>
      </c>
      <c r="I1097" s="1" t="s">
        <v>6292</v>
      </c>
      <c r="J1097" s="2" t="s">
        <v>6293</v>
      </c>
      <c r="K1097" s="2" t="s">
        <v>6294</v>
      </c>
      <c r="L1097" s="2" t="s">
        <v>6295</v>
      </c>
      <c r="M1097" s="1" t="s">
        <v>22</v>
      </c>
      <c r="N1097" s="1" t="s">
        <v>22</v>
      </c>
      <c r="O1097" s="1" t="s">
        <v>22</v>
      </c>
      <c r="P1097" s="1" t="s">
        <v>23</v>
      </c>
      <c r="Q1097" s="1" t="s">
        <v>6296</v>
      </c>
      <c r="R1097" s="2"/>
      <c r="S1097" s="2" t="s">
        <v>47</v>
      </c>
      <c r="T1097" s="3">
        <v>495336000</v>
      </c>
      <c r="U1097" s="1">
        <v>26</v>
      </c>
    </row>
    <row r="1098" spans="1:21" ht="15.75" customHeight="1" x14ac:dyDescent="0.25">
      <c r="A1098" s="1">
        <v>18</v>
      </c>
      <c r="B1098" s="1" t="s">
        <v>5953</v>
      </c>
      <c r="C1098" s="2" t="s">
        <v>6281</v>
      </c>
      <c r="D1098" s="28">
        <v>1661</v>
      </c>
      <c r="E1098" s="17" t="s">
        <v>7319</v>
      </c>
      <c r="F1098" s="17" t="s">
        <v>7281</v>
      </c>
      <c r="G1098" s="28" t="s">
        <v>155</v>
      </c>
      <c r="H1098" s="17" t="s">
        <v>7251</v>
      </c>
      <c r="I1098" s="1" t="s">
        <v>6282</v>
      </c>
      <c r="J1098" s="2" t="s">
        <v>6283</v>
      </c>
      <c r="K1098" s="2" t="s">
        <v>6284</v>
      </c>
      <c r="L1098" s="2" t="s">
        <v>6285</v>
      </c>
      <c r="M1098" s="1" t="s">
        <v>22</v>
      </c>
      <c r="N1098" s="1" t="s">
        <v>22</v>
      </c>
      <c r="O1098" s="1" t="s">
        <v>22</v>
      </c>
      <c r="P1098" s="1" t="s">
        <v>23</v>
      </c>
      <c r="Q1098" s="1" t="s">
        <v>6286</v>
      </c>
      <c r="R1098" s="2"/>
      <c r="S1098" s="2" t="s">
        <v>47</v>
      </c>
      <c r="T1098" s="3">
        <v>495336000</v>
      </c>
      <c r="U1098" s="1">
        <v>64</v>
      </c>
    </row>
    <row r="1099" spans="1:21" ht="15.75" customHeight="1" x14ac:dyDescent="0.25">
      <c r="A1099" s="1">
        <v>18</v>
      </c>
      <c r="B1099" s="1" t="s">
        <v>5953</v>
      </c>
      <c r="C1099" s="2" t="s">
        <v>6098</v>
      </c>
      <c r="D1099" s="28">
        <v>1670</v>
      </c>
      <c r="E1099" s="17" t="s">
        <v>7323</v>
      </c>
      <c r="F1099" s="17" t="s">
        <v>7283</v>
      </c>
      <c r="G1099" s="28" t="s">
        <v>64</v>
      </c>
      <c r="H1099" s="17" t="s">
        <v>7272</v>
      </c>
      <c r="I1099" s="1" t="s">
        <v>6105</v>
      </c>
      <c r="J1099" s="2" t="s">
        <v>6106</v>
      </c>
      <c r="K1099" s="2" t="s">
        <v>6107</v>
      </c>
      <c r="L1099" s="2" t="s">
        <v>6108</v>
      </c>
      <c r="M1099" s="1" t="s">
        <v>22</v>
      </c>
      <c r="N1099" s="1" t="s">
        <v>22</v>
      </c>
      <c r="O1099" s="1" t="s">
        <v>22</v>
      </c>
      <c r="P1099" s="1" t="s">
        <v>32</v>
      </c>
      <c r="Q1099" s="1" t="s">
        <v>6109</v>
      </c>
      <c r="R1099" s="2" t="s">
        <v>6110</v>
      </c>
      <c r="S1099" s="2" t="s">
        <v>177</v>
      </c>
      <c r="T1099" s="3">
        <v>1025767000</v>
      </c>
      <c r="U1099" s="1">
        <v>80</v>
      </c>
    </row>
    <row r="1100" spans="1:21" ht="15.75" customHeight="1" x14ac:dyDescent="0.25">
      <c r="A1100" s="1">
        <v>18</v>
      </c>
      <c r="B1100" s="1" t="s">
        <v>5953</v>
      </c>
      <c r="C1100" s="17" t="s">
        <v>6111</v>
      </c>
      <c r="D1100" s="28">
        <v>1689</v>
      </c>
      <c r="E1100" s="17" t="s">
        <v>7304</v>
      </c>
      <c r="F1100" s="17" t="s">
        <v>7288</v>
      </c>
      <c r="G1100" s="28" t="s">
        <v>121</v>
      </c>
      <c r="H1100" s="17" t="s">
        <v>7268</v>
      </c>
      <c r="I1100" s="1" t="s">
        <v>6112</v>
      </c>
      <c r="J1100" s="2" t="s">
        <v>6113</v>
      </c>
      <c r="K1100" s="2" t="s">
        <v>6114</v>
      </c>
      <c r="L1100" s="2" t="s">
        <v>6115</v>
      </c>
      <c r="M1100" s="1" t="s">
        <v>22</v>
      </c>
      <c r="N1100" s="1" t="s">
        <v>22</v>
      </c>
      <c r="O1100" s="1" t="s">
        <v>22</v>
      </c>
      <c r="P1100" s="1" t="s">
        <v>23</v>
      </c>
      <c r="Q1100" s="1" t="s">
        <v>6116</v>
      </c>
      <c r="R1100" s="2"/>
      <c r="S1100" s="2" t="s">
        <v>177</v>
      </c>
      <c r="T1100" s="3">
        <v>172465000</v>
      </c>
      <c r="U1100" s="1">
        <v>176</v>
      </c>
    </row>
    <row r="1101" spans="1:21" ht="15.75" customHeight="1" x14ac:dyDescent="0.25">
      <c r="A1101" s="1">
        <v>18</v>
      </c>
      <c r="B1101" s="1" t="s">
        <v>5953</v>
      </c>
      <c r="C1101" s="17" t="s">
        <v>6111</v>
      </c>
      <c r="D1101" s="28">
        <v>1689</v>
      </c>
      <c r="E1101" s="17" t="s">
        <v>7304</v>
      </c>
      <c r="F1101" s="17" t="s">
        <v>7288</v>
      </c>
      <c r="G1101" s="28" t="s">
        <v>121</v>
      </c>
      <c r="H1101" s="17" t="s">
        <v>7268</v>
      </c>
      <c r="I1101" s="1" t="s">
        <v>6128</v>
      </c>
      <c r="J1101" s="2" t="s">
        <v>6129</v>
      </c>
      <c r="K1101" s="2" t="s">
        <v>6130</v>
      </c>
      <c r="L1101" s="2" t="s">
        <v>6131</v>
      </c>
      <c r="M1101" s="1" t="s">
        <v>60</v>
      </c>
      <c r="N1101" s="1" t="s">
        <v>700</v>
      </c>
      <c r="O1101" s="1" t="s">
        <v>22</v>
      </c>
      <c r="P1101" s="1" t="s">
        <v>23</v>
      </c>
      <c r="Q1101" s="1" t="s">
        <v>6132</v>
      </c>
      <c r="R1101" s="2" t="s">
        <v>6133</v>
      </c>
      <c r="S1101" s="2" t="s">
        <v>177</v>
      </c>
      <c r="T1101" s="3">
        <v>172465000</v>
      </c>
      <c r="U1101" s="1">
        <v>73</v>
      </c>
    </row>
    <row r="1102" spans="1:21" ht="15.75" customHeight="1" x14ac:dyDescent="0.25">
      <c r="A1102" s="1">
        <v>18</v>
      </c>
      <c r="B1102" s="1" t="s">
        <v>5953</v>
      </c>
      <c r="C1102" s="17" t="s">
        <v>6111</v>
      </c>
      <c r="D1102" s="28">
        <v>1689</v>
      </c>
      <c r="E1102" s="17" t="s">
        <v>7304</v>
      </c>
      <c r="F1102" s="17" t="s">
        <v>7288</v>
      </c>
      <c r="G1102" s="28" t="s">
        <v>121</v>
      </c>
      <c r="H1102" s="17" t="s">
        <v>7268</v>
      </c>
      <c r="I1102" s="1" t="s">
        <v>6123</v>
      </c>
      <c r="J1102" s="2" t="s">
        <v>6124</v>
      </c>
      <c r="K1102" s="2" t="s">
        <v>6125</v>
      </c>
      <c r="L1102" s="2" t="s">
        <v>6126</v>
      </c>
      <c r="M1102" s="1" t="s">
        <v>22</v>
      </c>
      <c r="N1102" s="1" t="s">
        <v>22</v>
      </c>
      <c r="O1102" s="1" t="s">
        <v>22</v>
      </c>
      <c r="P1102" s="1" t="s">
        <v>23</v>
      </c>
      <c r="Q1102" s="1" t="s">
        <v>976</v>
      </c>
      <c r="R1102" s="2" t="s">
        <v>6127</v>
      </c>
      <c r="S1102" s="2" t="s">
        <v>177</v>
      </c>
      <c r="T1102" s="3">
        <v>172465000</v>
      </c>
      <c r="U1102" s="1">
        <v>169</v>
      </c>
    </row>
    <row r="1103" spans="1:21" ht="15.75" customHeight="1" x14ac:dyDescent="0.25">
      <c r="A1103" s="1">
        <v>18</v>
      </c>
      <c r="B1103" s="1" t="s">
        <v>5953</v>
      </c>
      <c r="C1103" s="17" t="s">
        <v>6111</v>
      </c>
      <c r="D1103" s="28">
        <v>1689</v>
      </c>
      <c r="E1103" s="17" t="s">
        <v>7304</v>
      </c>
      <c r="F1103" s="17" t="s">
        <v>7288</v>
      </c>
      <c r="G1103" s="28" t="s">
        <v>121</v>
      </c>
      <c r="H1103" s="17" t="s">
        <v>7268</v>
      </c>
      <c r="I1103" s="1" t="s">
        <v>6134</v>
      </c>
      <c r="J1103" s="2" t="s">
        <v>6135</v>
      </c>
      <c r="K1103" s="2" t="s">
        <v>6136</v>
      </c>
      <c r="L1103" s="2" t="s">
        <v>6137</v>
      </c>
      <c r="M1103" s="1" t="s">
        <v>22</v>
      </c>
      <c r="N1103" s="1" t="s">
        <v>22</v>
      </c>
      <c r="O1103" s="1" t="s">
        <v>22</v>
      </c>
      <c r="P1103" s="1" t="s">
        <v>23</v>
      </c>
      <c r="Q1103" s="1" t="s">
        <v>976</v>
      </c>
      <c r="R1103" s="2" t="s">
        <v>6138</v>
      </c>
      <c r="S1103" s="2" t="s">
        <v>177</v>
      </c>
      <c r="T1103" s="3">
        <v>172465000</v>
      </c>
      <c r="U1103" s="1">
        <v>34</v>
      </c>
    </row>
    <row r="1104" spans="1:21" ht="15.75" customHeight="1" x14ac:dyDescent="0.25">
      <c r="A1104" s="1">
        <v>18</v>
      </c>
      <c r="B1104" s="1" t="s">
        <v>5953</v>
      </c>
      <c r="C1104" s="17" t="s">
        <v>6111</v>
      </c>
      <c r="D1104" s="28">
        <v>1689</v>
      </c>
      <c r="E1104" s="17" t="s">
        <v>7304</v>
      </c>
      <c r="F1104" s="17" t="s">
        <v>7288</v>
      </c>
      <c r="G1104" s="28" t="s">
        <v>121</v>
      </c>
      <c r="H1104" s="17" t="s">
        <v>7268</v>
      </c>
      <c r="I1104" s="1" t="s">
        <v>6117</v>
      </c>
      <c r="J1104" s="2" t="s">
        <v>6118</v>
      </c>
      <c r="K1104" s="2" t="s">
        <v>6119</v>
      </c>
      <c r="L1104" s="2" t="s">
        <v>6120</v>
      </c>
      <c r="M1104" s="1" t="s">
        <v>22</v>
      </c>
      <c r="N1104" s="1" t="s">
        <v>22</v>
      </c>
      <c r="O1104" s="1" t="s">
        <v>22</v>
      </c>
      <c r="P1104" s="1" t="s">
        <v>23</v>
      </c>
      <c r="Q1104" s="1" t="s">
        <v>6121</v>
      </c>
      <c r="R1104" s="2" t="s">
        <v>6122</v>
      </c>
      <c r="S1104" s="2" t="s">
        <v>177</v>
      </c>
      <c r="T1104" s="3">
        <v>172465000</v>
      </c>
      <c r="U1104" s="1">
        <v>174</v>
      </c>
    </row>
    <row r="1105" spans="1:21" ht="15.75" customHeight="1" x14ac:dyDescent="0.25">
      <c r="A1105" s="1">
        <v>18</v>
      </c>
      <c r="B1105" s="1" t="s">
        <v>5953</v>
      </c>
      <c r="C1105" s="2" t="s">
        <v>4462</v>
      </c>
      <c r="D1105" s="28">
        <v>1689</v>
      </c>
      <c r="E1105" s="17" t="s">
        <v>7324</v>
      </c>
      <c r="F1105" s="17" t="s">
        <v>7288</v>
      </c>
      <c r="G1105" s="28" t="s">
        <v>7298</v>
      </c>
      <c r="H1105" s="17" t="s">
        <v>7267</v>
      </c>
      <c r="I1105" s="1" t="s">
        <v>6268</v>
      </c>
      <c r="J1105" s="2" t="s">
        <v>6269</v>
      </c>
      <c r="K1105" s="2" t="s">
        <v>6270</v>
      </c>
      <c r="L1105" s="2" t="s">
        <v>6271</v>
      </c>
      <c r="M1105" s="1" t="s">
        <v>22</v>
      </c>
      <c r="N1105" s="1" t="s">
        <v>22</v>
      </c>
      <c r="O1105" s="1" t="s">
        <v>23</v>
      </c>
      <c r="P1105" s="1" t="s">
        <v>23</v>
      </c>
      <c r="Q1105" s="1" t="s">
        <v>6272</v>
      </c>
      <c r="R1105" s="2" t="s">
        <v>6273</v>
      </c>
      <c r="S1105" s="2" t="s">
        <v>177</v>
      </c>
      <c r="T1105" s="3">
        <v>327885000</v>
      </c>
      <c r="U1105" s="1">
        <v>30</v>
      </c>
    </row>
    <row r="1106" spans="1:21" ht="15.75" customHeight="1" x14ac:dyDescent="0.25">
      <c r="A1106" s="1">
        <v>18</v>
      </c>
      <c r="B1106" s="1" t="s">
        <v>5953</v>
      </c>
      <c r="C1106" s="2" t="s">
        <v>4462</v>
      </c>
      <c r="D1106" s="28">
        <v>1689</v>
      </c>
      <c r="E1106" s="17" t="s">
        <v>7324</v>
      </c>
      <c r="F1106" s="17" t="s">
        <v>7288</v>
      </c>
      <c r="G1106" s="28" t="s">
        <v>7298</v>
      </c>
      <c r="H1106" s="17" t="s">
        <v>7267</v>
      </c>
      <c r="I1106" s="1" t="s">
        <v>6264</v>
      </c>
      <c r="J1106" s="2" t="s">
        <v>6265</v>
      </c>
      <c r="K1106" s="2" t="s">
        <v>6266</v>
      </c>
      <c r="L1106" s="2" t="s">
        <v>6267</v>
      </c>
      <c r="M1106" s="1" t="s">
        <v>22</v>
      </c>
      <c r="N1106" s="1" t="s">
        <v>22</v>
      </c>
      <c r="O1106" s="1" t="s">
        <v>22</v>
      </c>
      <c r="P1106" s="1" t="s">
        <v>23</v>
      </c>
      <c r="Q1106" s="1" t="s">
        <v>6121</v>
      </c>
      <c r="R1106" s="2" t="s">
        <v>6127</v>
      </c>
      <c r="S1106" s="2" t="s">
        <v>177</v>
      </c>
      <c r="T1106" s="3">
        <v>327885000</v>
      </c>
      <c r="U1106" s="1">
        <v>199</v>
      </c>
    </row>
    <row r="1107" spans="1:21" ht="15.75" customHeight="1" x14ac:dyDescent="0.25">
      <c r="A1107" s="1">
        <v>18</v>
      </c>
      <c r="B1107" s="1" t="s">
        <v>5953</v>
      </c>
      <c r="C1107" s="2" t="s">
        <v>4462</v>
      </c>
      <c r="D1107" s="28">
        <v>1689</v>
      </c>
      <c r="E1107" s="17" t="s">
        <v>7324</v>
      </c>
      <c r="F1107" s="17" t="s">
        <v>7288</v>
      </c>
      <c r="G1107" s="28" t="s">
        <v>7298</v>
      </c>
      <c r="H1107" s="17" t="s">
        <v>7267</v>
      </c>
      <c r="I1107" s="1" t="s">
        <v>6259</v>
      </c>
      <c r="J1107" s="2" t="s">
        <v>6260</v>
      </c>
      <c r="K1107" s="2" t="s">
        <v>6261</v>
      </c>
      <c r="L1107" s="2" t="s">
        <v>6262</v>
      </c>
      <c r="M1107" s="1" t="s">
        <v>22</v>
      </c>
      <c r="N1107" s="1" t="s">
        <v>22</v>
      </c>
      <c r="O1107" s="1" t="s">
        <v>22</v>
      </c>
      <c r="P1107" s="1" t="s">
        <v>32</v>
      </c>
      <c r="Q1107" s="1" t="s">
        <v>6263</v>
      </c>
      <c r="R1107" s="2" t="s">
        <v>6122</v>
      </c>
      <c r="S1107" s="2" t="s">
        <v>177</v>
      </c>
      <c r="T1107" s="3">
        <v>327885000</v>
      </c>
      <c r="U1107" s="1">
        <v>331</v>
      </c>
    </row>
    <row r="1108" spans="1:21" ht="15.75" customHeight="1" x14ac:dyDescent="0.25">
      <c r="A1108" s="1">
        <v>18</v>
      </c>
      <c r="B1108" s="1" t="s">
        <v>5953</v>
      </c>
      <c r="C1108" s="2" t="s">
        <v>6011</v>
      </c>
      <c r="D1108" s="28">
        <v>1679</v>
      </c>
      <c r="E1108" s="17" t="s">
        <v>7327</v>
      </c>
      <c r="F1108" s="17" t="s">
        <v>7286</v>
      </c>
      <c r="G1108" s="28" t="s">
        <v>80</v>
      </c>
      <c r="H1108" s="17" t="s">
        <v>5012</v>
      </c>
      <c r="I1108" s="1" t="s">
        <v>6012</v>
      </c>
      <c r="J1108" s="2" t="s">
        <v>6013</v>
      </c>
      <c r="K1108" s="2" t="s">
        <v>6014</v>
      </c>
      <c r="L1108" s="2" t="s">
        <v>6015</v>
      </c>
      <c r="M1108" s="1" t="s">
        <v>22</v>
      </c>
      <c r="N1108" s="1" t="s">
        <v>22</v>
      </c>
      <c r="O1108" s="1" t="s">
        <v>22</v>
      </c>
      <c r="P1108" s="1" t="s">
        <v>32</v>
      </c>
      <c r="Q1108" s="1" t="s">
        <v>6016</v>
      </c>
      <c r="R1108" s="2" t="s">
        <v>46</v>
      </c>
      <c r="S1108" s="2" t="s">
        <v>79</v>
      </c>
      <c r="T1108" s="3">
        <v>404090000</v>
      </c>
      <c r="U1108" s="1">
        <v>45</v>
      </c>
    </row>
    <row r="1109" spans="1:21" ht="15.75" customHeight="1" x14ac:dyDescent="0.25">
      <c r="A1109" s="1">
        <v>18</v>
      </c>
      <c r="B1109" s="1" t="s">
        <v>5953</v>
      </c>
      <c r="C1109" s="2" t="s">
        <v>6011</v>
      </c>
      <c r="D1109" s="28">
        <v>1679</v>
      </c>
      <c r="E1109" s="17" t="s">
        <v>7327</v>
      </c>
      <c r="F1109" s="17" t="s">
        <v>7286</v>
      </c>
      <c r="G1109" s="28" t="s">
        <v>80</v>
      </c>
      <c r="H1109" s="17" t="s">
        <v>5012</v>
      </c>
      <c r="I1109" s="1" t="s">
        <v>6031</v>
      </c>
      <c r="J1109" s="2" t="s">
        <v>6032</v>
      </c>
      <c r="K1109" s="2" t="s">
        <v>6033</v>
      </c>
      <c r="L1109" s="2" t="s">
        <v>6034</v>
      </c>
      <c r="M1109" s="1" t="s">
        <v>22</v>
      </c>
      <c r="N1109" s="1" t="s">
        <v>22</v>
      </c>
      <c r="O1109" s="1" t="s">
        <v>23</v>
      </c>
      <c r="P1109" s="1" t="s">
        <v>23</v>
      </c>
      <c r="Q1109" s="1" t="s">
        <v>976</v>
      </c>
      <c r="R1109" s="2" t="s">
        <v>46</v>
      </c>
      <c r="S1109" s="2" t="s">
        <v>79</v>
      </c>
      <c r="T1109" s="3">
        <v>404090000</v>
      </c>
      <c r="U1109" s="1">
        <v>15</v>
      </c>
    </row>
    <row r="1110" spans="1:21" ht="15.75" customHeight="1" x14ac:dyDescent="0.25">
      <c r="A1110" s="1">
        <v>18</v>
      </c>
      <c r="B1110" s="1" t="s">
        <v>5953</v>
      </c>
      <c r="C1110" s="2" t="s">
        <v>6011</v>
      </c>
      <c r="D1110" s="28">
        <v>1679</v>
      </c>
      <c r="E1110" s="17" t="s">
        <v>7327</v>
      </c>
      <c r="F1110" s="17" t="s">
        <v>7286</v>
      </c>
      <c r="G1110" s="28" t="s">
        <v>80</v>
      </c>
      <c r="H1110" s="17" t="s">
        <v>5012</v>
      </c>
      <c r="I1110" s="1" t="s">
        <v>6022</v>
      </c>
      <c r="J1110" s="2" t="s">
        <v>6023</v>
      </c>
      <c r="K1110" s="2" t="s">
        <v>6024</v>
      </c>
      <c r="L1110" s="2" t="s">
        <v>6025</v>
      </c>
      <c r="M1110" s="1" t="s">
        <v>22</v>
      </c>
      <c r="N1110" s="1" t="s">
        <v>22</v>
      </c>
      <c r="O1110" s="1" t="s">
        <v>22</v>
      </c>
      <c r="P1110" s="1" t="s">
        <v>32</v>
      </c>
      <c r="Q1110" s="1" t="s">
        <v>6026</v>
      </c>
      <c r="R1110" s="2" t="s">
        <v>46</v>
      </c>
      <c r="S1110" s="2" t="s">
        <v>79</v>
      </c>
      <c r="T1110" s="3">
        <v>404090000</v>
      </c>
      <c r="U1110" s="1">
        <v>25</v>
      </c>
    </row>
    <row r="1111" spans="1:21" ht="15.75" customHeight="1" x14ac:dyDescent="0.25">
      <c r="A1111" s="1">
        <v>18</v>
      </c>
      <c r="B1111" s="1" t="s">
        <v>5953</v>
      </c>
      <c r="C1111" s="2" t="s">
        <v>6486</v>
      </c>
      <c r="D1111" s="28">
        <v>1657</v>
      </c>
      <c r="E1111" s="17" t="s">
        <v>7234</v>
      </c>
      <c r="F1111" s="17" t="s">
        <v>7286</v>
      </c>
      <c r="G1111" s="28" t="s">
        <v>80</v>
      </c>
      <c r="H1111" s="17" t="s">
        <v>7248</v>
      </c>
      <c r="I1111" s="1" t="s">
        <v>6487</v>
      </c>
      <c r="J1111" s="2" t="s">
        <v>6488</v>
      </c>
      <c r="K1111" s="2" t="s">
        <v>6489</v>
      </c>
      <c r="L1111" s="2" t="s">
        <v>6490</v>
      </c>
      <c r="M1111" s="1" t="s">
        <v>22</v>
      </c>
      <c r="N1111" s="1" t="s">
        <v>22</v>
      </c>
      <c r="O1111" s="1" t="s">
        <v>22</v>
      </c>
      <c r="P1111" s="1" t="s">
        <v>23</v>
      </c>
      <c r="Q1111" s="1" t="s">
        <v>6491</v>
      </c>
      <c r="R1111" s="2" t="s">
        <v>6492</v>
      </c>
      <c r="S1111" s="2" t="s">
        <v>79</v>
      </c>
      <c r="T1111" s="3">
        <v>617666000</v>
      </c>
      <c r="U1111" s="1">
        <v>181</v>
      </c>
    </row>
    <row r="1112" spans="1:21" ht="15.75" customHeight="1" x14ac:dyDescent="0.25">
      <c r="A1112" s="1">
        <v>18</v>
      </c>
      <c r="B1112" s="1" t="s">
        <v>5953</v>
      </c>
      <c r="C1112" s="2" t="s">
        <v>6486</v>
      </c>
      <c r="D1112" s="28">
        <v>1657</v>
      </c>
      <c r="E1112" s="17" t="s">
        <v>7234</v>
      </c>
      <c r="F1112" s="17" t="s">
        <v>7286</v>
      </c>
      <c r="G1112" s="28" t="s">
        <v>80</v>
      </c>
      <c r="H1112" s="17" t="s">
        <v>7248</v>
      </c>
      <c r="I1112" s="1" t="s">
        <v>6493</v>
      </c>
      <c r="J1112" s="2" t="s">
        <v>6494</v>
      </c>
      <c r="K1112" s="2" t="s">
        <v>6495</v>
      </c>
      <c r="L1112" s="2" t="s">
        <v>6496</v>
      </c>
      <c r="M1112" s="1" t="s">
        <v>22</v>
      </c>
      <c r="N1112" s="1" t="s">
        <v>22</v>
      </c>
      <c r="O1112" s="1" t="s">
        <v>22</v>
      </c>
      <c r="P1112" s="1" t="s">
        <v>69</v>
      </c>
      <c r="Q1112" s="1" t="s">
        <v>6497</v>
      </c>
      <c r="R1112" s="2"/>
      <c r="S1112" s="2" t="s">
        <v>79</v>
      </c>
      <c r="T1112" s="3">
        <v>617666000</v>
      </c>
      <c r="U1112" s="1">
        <v>77</v>
      </c>
    </row>
    <row r="1113" spans="1:21" ht="15.75" customHeight="1" x14ac:dyDescent="0.25">
      <c r="A1113" s="1">
        <v>18</v>
      </c>
      <c r="B1113" s="1" t="s">
        <v>5953</v>
      </c>
      <c r="C1113" s="2" t="s">
        <v>6486</v>
      </c>
      <c r="D1113" s="28">
        <v>1657</v>
      </c>
      <c r="E1113" s="17" t="s">
        <v>7234</v>
      </c>
      <c r="F1113" s="17" t="s">
        <v>7286</v>
      </c>
      <c r="G1113" s="28" t="s">
        <v>80</v>
      </c>
      <c r="H1113" s="17" t="s">
        <v>7248</v>
      </c>
      <c r="I1113" s="1" t="s">
        <v>6498</v>
      </c>
      <c r="J1113" s="2" t="s">
        <v>6499</v>
      </c>
      <c r="K1113" s="2" t="s">
        <v>6500</v>
      </c>
      <c r="L1113" s="2" t="s">
        <v>6501</v>
      </c>
      <c r="M1113" s="1" t="s">
        <v>22</v>
      </c>
      <c r="N1113" s="1" t="s">
        <v>22</v>
      </c>
      <c r="O1113" s="1" t="s">
        <v>22</v>
      </c>
      <c r="P1113" s="1" t="s">
        <v>152</v>
      </c>
      <c r="Q1113" s="1" t="s">
        <v>6502</v>
      </c>
      <c r="R1113" s="2" t="s">
        <v>6503</v>
      </c>
      <c r="S1113" s="2" t="s">
        <v>79</v>
      </c>
      <c r="T1113" s="3">
        <v>617666000</v>
      </c>
      <c r="U1113" s="1">
        <v>64</v>
      </c>
    </row>
    <row r="1114" spans="1:21" ht="15.75" customHeight="1" x14ac:dyDescent="0.25">
      <c r="A1114" s="1">
        <v>18</v>
      </c>
      <c r="B1114" s="1" t="s">
        <v>5953</v>
      </c>
      <c r="C1114" s="2" t="s">
        <v>6531</v>
      </c>
      <c r="D1114" s="28">
        <v>1679</v>
      </c>
      <c r="E1114" s="17" t="s">
        <v>7316</v>
      </c>
      <c r="F1114" s="17" t="s">
        <v>7286</v>
      </c>
      <c r="G1114" s="28" t="s">
        <v>80</v>
      </c>
      <c r="H1114" s="17" t="s">
        <v>7260</v>
      </c>
      <c r="I1114" s="1" t="s">
        <v>6542</v>
      </c>
      <c r="J1114" s="2" t="s">
        <v>6543</v>
      </c>
      <c r="K1114" s="2" t="s">
        <v>6544</v>
      </c>
      <c r="L1114" s="2" t="s">
        <v>6545</v>
      </c>
      <c r="M1114" s="1" t="s">
        <v>22</v>
      </c>
      <c r="N1114" s="1" t="s">
        <v>22</v>
      </c>
      <c r="O1114" s="1" t="s">
        <v>22</v>
      </c>
      <c r="P1114" s="1" t="s">
        <v>195</v>
      </c>
      <c r="Q1114" s="1" t="s">
        <v>6546</v>
      </c>
      <c r="R1114" s="2" t="s">
        <v>46</v>
      </c>
      <c r="S1114" s="2" t="s">
        <v>79</v>
      </c>
      <c r="T1114" s="3">
        <v>606137000</v>
      </c>
      <c r="U1114" s="1">
        <v>49</v>
      </c>
    </row>
    <row r="1115" spans="1:21" ht="15.75" customHeight="1" x14ac:dyDescent="0.25">
      <c r="A1115" s="1">
        <v>18</v>
      </c>
      <c r="B1115" s="1" t="s">
        <v>5953</v>
      </c>
      <c r="C1115" s="2" t="s">
        <v>6531</v>
      </c>
      <c r="D1115" s="28">
        <v>1679</v>
      </c>
      <c r="E1115" s="17" t="s">
        <v>7316</v>
      </c>
      <c r="F1115" s="17" t="s">
        <v>7286</v>
      </c>
      <c r="G1115" s="28" t="s">
        <v>80</v>
      </c>
      <c r="H1115" s="17" t="s">
        <v>7260</v>
      </c>
      <c r="I1115" s="1" t="s">
        <v>6552</v>
      </c>
      <c r="J1115" s="2" t="s">
        <v>6553</v>
      </c>
      <c r="K1115" s="2" t="s">
        <v>6554</v>
      </c>
      <c r="L1115" s="2" t="s">
        <v>6555</v>
      </c>
      <c r="M1115" s="1" t="s">
        <v>22</v>
      </c>
      <c r="N1115" s="1" t="s">
        <v>22</v>
      </c>
      <c r="O1115" s="1" t="s">
        <v>22</v>
      </c>
      <c r="P1115" s="1" t="s">
        <v>23</v>
      </c>
      <c r="Q1115" s="1" t="s">
        <v>6556</v>
      </c>
      <c r="R1115" s="2" t="s">
        <v>46</v>
      </c>
      <c r="S1115" s="2" t="s">
        <v>79</v>
      </c>
      <c r="T1115" s="3">
        <v>606137000</v>
      </c>
      <c r="U1115" s="1">
        <v>29</v>
      </c>
    </row>
    <row r="1116" spans="1:21" ht="15.75" customHeight="1" x14ac:dyDescent="0.25">
      <c r="A1116" s="1">
        <v>18</v>
      </c>
      <c r="B1116" s="1" t="s">
        <v>5953</v>
      </c>
      <c r="C1116" s="2" t="s">
        <v>6531</v>
      </c>
      <c r="D1116" s="28">
        <v>1679</v>
      </c>
      <c r="E1116" s="17" t="s">
        <v>7316</v>
      </c>
      <c r="F1116" s="17" t="s">
        <v>7286</v>
      </c>
      <c r="G1116" s="28" t="s">
        <v>80</v>
      </c>
      <c r="H1116" s="17" t="s">
        <v>7260</v>
      </c>
      <c r="I1116" s="1" t="s">
        <v>6547</v>
      </c>
      <c r="J1116" s="2" t="s">
        <v>6548</v>
      </c>
      <c r="K1116" s="2" t="s">
        <v>6549</v>
      </c>
      <c r="L1116" s="2" t="s">
        <v>6550</v>
      </c>
      <c r="M1116" s="1" t="s">
        <v>22</v>
      </c>
      <c r="N1116" s="1" t="s">
        <v>22</v>
      </c>
      <c r="O1116" s="1" t="s">
        <v>22</v>
      </c>
      <c r="P1116" s="1" t="s">
        <v>387</v>
      </c>
      <c r="Q1116" s="1" t="s">
        <v>6551</v>
      </c>
      <c r="R1116" s="2" t="s">
        <v>46</v>
      </c>
      <c r="S1116" s="2" t="s">
        <v>79</v>
      </c>
      <c r="T1116" s="3">
        <v>606137000</v>
      </c>
      <c r="U1116" s="1">
        <v>44</v>
      </c>
    </row>
    <row r="1117" spans="1:21" ht="15.75" customHeight="1" x14ac:dyDescent="0.25">
      <c r="A1117" s="1">
        <v>18</v>
      </c>
      <c r="B1117" s="1" t="s">
        <v>5953</v>
      </c>
      <c r="C1117" s="2" t="s">
        <v>6011</v>
      </c>
      <c r="D1117" s="28">
        <v>1679</v>
      </c>
      <c r="E1117" s="17" t="s">
        <v>7327</v>
      </c>
      <c r="F1117" s="17" t="s">
        <v>7286</v>
      </c>
      <c r="G1117" s="28" t="s">
        <v>80</v>
      </c>
      <c r="H1117" s="17" t="s">
        <v>5012</v>
      </c>
      <c r="I1117" s="1" t="s">
        <v>6017</v>
      </c>
      <c r="J1117" s="2" t="s">
        <v>6018</v>
      </c>
      <c r="K1117" s="2" t="s">
        <v>6019</v>
      </c>
      <c r="L1117" s="2" t="s">
        <v>6020</v>
      </c>
      <c r="M1117" s="1" t="s">
        <v>22</v>
      </c>
      <c r="N1117" s="1" t="s">
        <v>22</v>
      </c>
      <c r="O1117" s="1" t="s">
        <v>22</v>
      </c>
      <c r="P1117" s="1" t="s">
        <v>23</v>
      </c>
      <c r="Q1117" s="1" t="s">
        <v>6021</v>
      </c>
      <c r="R1117" s="2" t="s">
        <v>46</v>
      </c>
      <c r="S1117" s="2" t="s">
        <v>79</v>
      </c>
      <c r="T1117" s="3">
        <v>404090000</v>
      </c>
      <c r="U1117" s="1">
        <v>27</v>
      </c>
    </row>
    <row r="1118" spans="1:21" ht="15.75" customHeight="1" x14ac:dyDescent="0.25">
      <c r="A1118" s="1">
        <v>18</v>
      </c>
      <c r="B1118" s="1" t="s">
        <v>5953</v>
      </c>
      <c r="C1118" s="2" t="s">
        <v>6011</v>
      </c>
      <c r="D1118" s="28">
        <v>1679</v>
      </c>
      <c r="E1118" s="17" t="s">
        <v>7327</v>
      </c>
      <c r="F1118" s="17" t="s">
        <v>7286</v>
      </c>
      <c r="G1118" s="28" t="s">
        <v>80</v>
      </c>
      <c r="H1118" s="17" t="s">
        <v>5012</v>
      </c>
      <c r="I1118" s="1" t="s">
        <v>6027</v>
      </c>
      <c r="J1118" s="2" t="s">
        <v>6028</v>
      </c>
      <c r="K1118" s="2" t="s">
        <v>6029</v>
      </c>
      <c r="L1118" s="2" t="s">
        <v>6030</v>
      </c>
      <c r="M1118" s="1" t="s">
        <v>22</v>
      </c>
      <c r="N1118" s="1" t="s">
        <v>22</v>
      </c>
      <c r="O1118" s="1" t="s">
        <v>22</v>
      </c>
      <c r="P1118" s="1" t="s">
        <v>132</v>
      </c>
      <c r="Q1118" s="1" t="s">
        <v>753</v>
      </c>
      <c r="R1118" s="2" t="s">
        <v>46</v>
      </c>
      <c r="S1118" s="2" t="s">
        <v>79</v>
      </c>
      <c r="T1118" s="3">
        <v>404090000</v>
      </c>
      <c r="U1118" s="1">
        <v>18</v>
      </c>
    </row>
    <row r="1119" spans="1:21" ht="15.75" customHeight="1" x14ac:dyDescent="0.25">
      <c r="A1119" s="1">
        <v>18</v>
      </c>
      <c r="B1119" s="1" t="s">
        <v>5953</v>
      </c>
      <c r="C1119" s="2" t="s">
        <v>6531</v>
      </c>
      <c r="D1119" s="28">
        <v>1679</v>
      </c>
      <c r="E1119" s="17" t="s">
        <v>7316</v>
      </c>
      <c r="F1119" s="17" t="s">
        <v>7286</v>
      </c>
      <c r="G1119" s="28" t="s">
        <v>80</v>
      </c>
      <c r="H1119" s="17" t="s">
        <v>7260</v>
      </c>
      <c r="I1119" s="1" t="s">
        <v>6537</v>
      </c>
      <c r="J1119" s="2" t="s">
        <v>6538</v>
      </c>
      <c r="K1119" s="2" t="s">
        <v>6539</v>
      </c>
      <c r="L1119" s="2" t="s">
        <v>6540</v>
      </c>
      <c r="M1119" s="1" t="s">
        <v>22</v>
      </c>
      <c r="N1119" s="1" t="s">
        <v>22</v>
      </c>
      <c r="O1119" s="1" t="s">
        <v>22</v>
      </c>
      <c r="P1119" s="1" t="s">
        <v>201</v>
      </c>
      <c r="Q1119" s="1" t="s">
        <v>753</v>
      </c>
      <c r="R1119" s="2" t="s">
        <v>6541</v>
      </c>
      <c r="S1119" s="2" t="s">
        <v>79</v>
      </c>
      <c r="T1119" s="3">
        <v>606137000</v>
      </c>
      <c r="U1119" s="1">
        <v>69</v>
      </c>
    </row>
    <row r="1120" spans="1:21" ht="15.75" customHeight="1" x14ac:dyDescent="0.25">
      <c r="A1120" s="1">
        <v>18</v>
      </c>
      <c r="B1120" s="1" t="s">
        <v>5953</v>
      </c>
      <c r="C1120" s="2" t="s">
        <v>6531</v>
      </c>
      <c r="D1120" s="28">
        <v>1679</v>
      </c>
      <c r="E1120" s="17" t="s">
        <v>7316</v>
      </c>
      <c r="F1120" s="17" t="s">
        <v>7286</v>
      </c>
      <c r="G1120" s="28" t="s">
        <v>80</v>
      </c>
      <c r="H1120" s="17" t="s">
        <v>7260</v>
      </c>
      <c r="I1120" s="1" t="s">
        <v>6532</v>
      </c>
      <c r="J1120" s="2" t="s">
        <v>6533</v>
      </c>
      <c r="K1120" s="2" t="s">
        <v>6534</v>
      </c>
      <c r="L1120" s="2" t="s">
        <v>6535</v>
      </c>
      <c r="M1120" s="1" t="s">
        <v>22</v>
      </c>
      <c r="N1120" s="1" t="s">
        <v>22</v>
      </c>
      <c r="O1120" s="1" t="s">
        <v>22</v>
      </c>
      <c r="P1120" s="1" t="s">
        <v>23</v>
      </c>
      <c r="Q1120" s="1" t="s">
        <v>6536</v>
      </c>
      <c r="R1120" s="2" t="s">
        <v>46</v>
      </c>
      <c r="S1120" s="2" t="s">
        <v>79</v>
      </c>
      <c r="T1120" s="3">
        <v>606137000</v>
      </c>
      <c r="U1120" s="1">
        <v>99</v>
      </c>
    </row>
    <row r="1121" spans="1:21" ht="15.75" customHeight="1" x14ac:dyDescent="0.25">
      <c r="A1121" s="1">
        <v>18</v>
      </c>
      <c r="B1121" s="1" t="s">
        <v>5953</v>
      </c>
      <c r="C1121" s="2" t="s">
        <v>6470</v>
      </c>
      <c r="D1121" s="28">
        <v>1678</v>
      </c>
      <c r="E1121" s="17" t="s">
        <v>7297</v>
      </c>
      <c r="F1121" s="17" t="s">
        <v>7287</v>
      </c>
      <c r="G1121" s="28" t="s">
        <v>229</v>
      </c>
      <c r="H1121" s="17" t="s">
        <v>7259</v>
      </c>
      <c r="I1121" s="1" t="s">
        <v>6471</v>
      </c>
      <c r="J1121" s="2" t="s">
        <v>6472</v>
      </c>
      <c r="K1121" s="2" t="s">
        <v>6473</v>
      </c>
      <c r="L1121" s="2" t="s">
        <v>6474</v>
      </c>
      <c r="M1121" s="1" t="s">
        <v>22</v>
      </c>
      <c r="N1121" s="1" t="s">
        <v>22</v>
      </c>
      <c r="O1121" s="1" t="s">
        <v>22</v>
      </c>
      <c r="P1121" s="1" t="s">
        <v>152</v>
      </c>
      <c r="Q1121" s="1" t="s">
        <v>6475</v>
      </c>
      <c r="R1121" s="2" t="s">
        <v>507</v>
      </c>
      <c r="S1121" s="2" t="s">
        <v>79</v>
      </c>
      <c r="T1121" s="3">
        <v>358968000</v>
      </c>
      <c r="U1121" s="1">
        <v>270</v>
      </c>
    </row>
    <row r="1122" spans="1:21" ht="15.75" customHeight="1" x14ac:dyDescent="0.25">
      <c r="A1122" s="1">
        <v>18</v>
      </c>
      <c r="B1122" s="1" t="s">
        <v>5953</v>
      </c>
      <c r="C1122" s="2" t="s">
        <v>6470</v>
      </c>
      <c r="D1122" s="28">
        <v>1678</v>
      </c>
      <c r="E1122" s="17" t="s">
        <v>7297</v>
      </c>
      <c r="F1122" s="17" t="s">
        <v>7287</v>
      </c>
      <c r="G1122" s="28" t="s">
        <v>229</v>
      </c>
      <c r="H1122" s="17" t="s">
        <v>7259</v>
      </c>
      <c r="I1122" s="1" t="s">
        <v>6476</v>
      </c>
      <c r="J1122" s="2" t="s">
        <v>6477</v>
      </c>
      <c r="K1122" s="2" t="s">
        <v>6478</v>
      </c>
      <c r="L1122" s="2" t="s">
        <v>6479</v>
      </c>
      <c r="M1122" s="1" t="s">
        <v>22</v>
      </c>
      <c r="N1122" s="1" t="s">
        <v>22</v>
      </c>
      <c r="O1122" s="1" t="s">
        <v>22</v>
      </c>
      <c r="P1122" s="1" t="s">
        <v>23</v>
      </c>
      <c r="Q1122" s="1" t="s">
        <v>6480</v>
      </c>
      <c r="R1122" s="2" t="s">
        <v>6091</v>
      </c>
      <c r="S1122" s="2" t="s">
        <v>79</v>
      </c>
      <c r="T1122" s="3">
        <v>358968000</v>
      </c>
      <c r="U1122" s="1">
        <v>215</v>
      </c>
    </row>
    <row r="1123" spans="1:21" ht="15.75" customHeight="1" x14ac:dyDescent="0.25">
      <c r="A1123" s="1">
        <v>18</v>
      </c>
      <c r="B1123" s="1" t="s">
        <v>5953</v>
      </c>
      <c r="C1123" s="2" t="s">
        <v>6470</v>
      </c>
      <c r="D1123" s="28">
        <v>1678</v>
      </c>
      <c r="E1123" s="17" t="s">
        <v>7297</v>
      </c>
      <c r="F1123" s="17" t="s">
        <v>7287</v>
      </c>
      <c r="G1123" s="28" t="s">
        <v>229</v>
      </c>
      <c r="H1123" s="17" t="s">
        <v>7259</v>
      </c>
      <c r="I1123" s="1" t="s">
        <v>6481</v>
      </c>
      <c r="J1123" s="2" t="s">
        <v>6482</v>
      </c>
      <c r="K1123" s="2" t="s">
        <v>6483</v>
      </c>
      <c r="L1123" s="2" t="s">
        <v>6484</v>
      </c>
      <c r="M1123" s="1" t="s">
        <v>22</v>
      </c>
      <c r="N1123" s="1" t="s">
        <v>22</v>
      </c>
      <c r="O1123" s="1" t="s">
        <v>22</v>
      </c>
      <c r="P1123" s="1" t="s">
        <v>195</v>
      </c>
      <c r="Q1123" s="1" t="s">
        <v>6485</v>
      </c>
      <c r="R1123" s="2" t="s">
        <v>46</v>
      </c>
      <c r="S1123" s="2" t="s">
        <v>79</v>
      </c>
      <c r="T1123" s="3">
        <v>358968000</v>
      </c>
      <c r="U1123" s="1">
        <v>26</v>
      </c>
    </row>
    <row r="1124" spans="1:21" ht="15.75" customHeight="1" x14ac:dyDescent="0.25">
      <c r="A1124" s="1">
        <v>18</v>
      </c>
      <c r="B1124" s="1" t="s">
        <v>5953</v>
      </c>
      <c r="C1124" s="15" t="s">
        <v>5993</v>
      </c>
      <c r="D1124" s="28">
        <v>1689</v>
      </c>
      <c r="E1124" s="17" t="s">
        <v>7307</v>
      </c>
      <c r="F1124" s="17" t="s">
        <v>7288</v>
      </c>
      <c r="G1124" s="28" t="s">
        <v>121</v>
      </c>
      <c r="H1124" s="17" t="s">
        <v>7269</v>
      </c>
      <c r="I1124" s="1" t="s">
        <v>5994</v>
      </c>
      <c r="J1124" s="2" t="s">
        <v>5995</v>
      </c>
      <c r="K1124" s="2" t="s">
        <v>5996</v>
      </c>
      <c r="L1124" s="2" t="s">
        <v>5997</v>
      </c>
      <c r="M1124" s="1" t="s">
        <v>22</v>
      </c>
      <c r="N1124" s="1" t="s">
        <v>22</v>
      </c>
      <c r="O1124" s="1" t="s">
        <v>22</v>
      </c>
      <c r="P1124" s="1" t="s">
        <v>32</v>
      </c>
      <c r="Q1124" s="1" t="s">
        <v>5998</v>
      </c>
      <c r="R1124" s="2"/>
      <c r="S1124" s="2" t="s">
        <v>120</v>
      </c>
      <c r="T1124" s="3">
        <v>601623000</v>
      </c>
      <c r="U1124" s="1">
        <v>497</v>
      </c>
    </row>
    <row r="1125" spans="1:21" ht="15.75" customHeight="1" x14ac:dyDescent="0.25">
      <c r="A1125" s="1">
        <v>18</v>
      </c>
      <c r="B1125" s="1" t="s">
        <v>5953</v>
      </c>
      <c r="C1125" s="2" t="s">
        <v>5993</v>
      </c>
      <c r="D1125" s="28">
        <v>1689</v>
      </c>
      <c r="E1125" s="17" t="s">
        <v>7307</v>
      </c>
      <c r="F1125" s="17" t="s">
        <v>7288</v>
      </c>
      <c r="G1125" s="28" t="s">
        <v>121</v>
      </c>
      <c r="H1125" s="17" t="s">
        <v>7269</v>
      </c>
      <c r="I1125" s="1" t="s">
        <v>6005</v>
      </c>
      <c r="J1125" s="2" t="s">
        <v>6006</v>
      </c>
      <c r="K1125" s="2" t="s">
        <v>6007</v>
      </c>
      <c r="L1125" s="2" t="s">
        <v>6008</v>
      </c>
      <c r="M1125" s="1" t="s">
        <v>22</v>
      </c>
      <c r="N1125" s="1" t="s">
        <v>22</v>
      </c>
      <c r="O1125" s="1" t="s">
        <v>22</v>
      </c>
      <c r="P1125" s="1" t="s">
        <v>32</v>
      </c>
      <c r="Q1125" s="1" t="s">
        <v>6009</v>
      </c>
      <c r="R1125" s="2" t="s">
        <v>6010</v>
      </c>
      <c r="S1125" s="2" t="s">
        <v>120</v>
      </c>
      <c r="T1125" s="3">
        <v>601623000</v>
      </c>
      <c r="U1125" s="1">
        <v>416</v>
      </c>
    </row>
    <row r="1126" spans="1:21" ht="15.75" customHeight="1" x14ac:dyDescent="0.25">
      <c r="A1126" s="1">
        <v>18</v>
      </c>
      <c r="B1126" s="1" t="s">
        <v>5953</v>
      </c>
      <c r="C1126" s="2" t="s">
        <v>5993</v>
      </c>
      <c r="D1126" s="28">
        <v>1689</v>
      </c>
      <c r="E1126" s="17" t="s">
        <v>7307</v>
      </c>
      <c r="F1126" s="17" t="s">
        <v>7288</v>
      </c>
      <c r="G1126" s="28" t="s">
        <v>121</v>
      </c>
      <c r="H1126" s="17" t="s">
        <v>7269</v>
      </c>
      <c r="I1126" s="1" t="s">
        <v>5999</v>
      </c>
      <c r="J1126" s="2" t="s">
        <v>6000</v>
      </c>
      <c r="K1126" s="2" t="s">
        <v>6001</v>
      </c>
      <c r="L1126" s="2" t="s">
        <v>6002</v>
      </c>
      <c r="M1126" s="1" t="s">
        <v>22</v>
      </c>
      <c r="N1126" s="1" t="s">
        <v>22</v>
      </c>
      <c r="O1126" s="1" t="s">
        <v>22</v>
      </c>
      <c r="P1126" s="1" t="s">
        <v>32</v>
      </c>
      <c r="Q1126" s="1" t="s">
        <v>6003</v>
      </c>
      <c r="R1126" s="2" t="s">
        <v>6004</v>
      </c>
      <c r="S1126" s="2" t="s">
        <v>120</v>
      </c>
      <c r="T1126" s="3">
        <v>601623000</v>
      </c>
      <c r="U1126" s="1">
        <v>448</v>
      </c>
    </row>
    <row r="1127" spans="1:21" ht="15.75" customHeight="1" x14ac:dyDescent="0.25">
      <c r="A1127" s="1">
        <v>18</v>
      </c>
      <c r="B1127" s="1" t="s">
        <v>5953</v>
      </c>
      <c r="C1127" s="2" t="s">
        <v>1194</v>
      </c>
      <c r="D1127" s="28">
        <v>1680</v>
      </c>
      <c r="E1127" s="17" t="s">
        <v>7328</v>
      </c>
      <c r="F1127" s="17" t="s">
        <v>7289</v>
      </c>
      <c r="G1127" s="28" t="s">
        <v>404</v>
      </c>
      <c r="H1127" s="17" t="s">
        <v>7273</v>
      </c>
      <c r="I1127" s="1" t="s">
        <v>6145</v>
      </c>
      <c r="J1127" s="2" t="s">
        <v>6146</v>
      </c>
      <c r="K1127" s="2" t="s">
        <v>6147</v>
      </c>
      <c r="L1127" s="2" t="s">
        <v>6148</v>
      </c>
      <c r="M1127" s="1" t="s">
        <v>22</v>
      </c>
      <c r="N1127" s="1" t="s">
        <v>22</v>
      </c>
      <c r="O1127" s="1" t="s">
        <v>22</v>
      </c>
      <c r="P1127" s="1" t="s">
        <v>23</v>
      </c>
      <c r="Q1127" s="1" t="s">
        <v>6149</v>
      </c>
      <c r="R1127" s="2" t="s">
        <v>46</v>
      </c>
      <c r="S1127" s="2" t="s">
        <v>120</v>
      </c>
      <c r="T1127" s="3">
        <v>60271000</v>
      </c>
      <c r="U1127" s="1">
        <v>281</v>
      </c>
    </row>
    <row r="1128" spans="1:21" ht="15.75" customHeight="1" x14ac:dyDescent="0.25">
      <c r="A1128" s="1">
        <v>18</v>
      </c>
      <c r="B1128" s="1" t="s">
        <v>5953</v>
      </c>
      <c r="C1128" s="2" t="s">
        <v>1194</v>
      </c>
      <c r="D1128" s="28">
        <v>1680</v>
      </c>
      <c r="E1128" s="17" t="s">
        <v>7328</v>
      </c>
      <c r="F1128" s="17" t="s">
        <v>7289</v>
      </c>
      <c r="G1128" s="28" t="s">
        <v>404</v>
      </c>
      <c r="H1128" s="17" t="s">
        <v>7273</v>
      </c>
      <c r="I1128" s="1" t="s">
        <v>6150</v>
      </c>
      <c r="J1128" s="2" t="s">
        <v>6151</v>
      </c>
      <c r="K1128" s="2" t="s">
        <v>6152</v>
      </c>
      <c r="L1128" s="2" t="s">
        <v>6153</v>
      </c>
      <c r="M1128" s="1" t="s">
        <v>22</v>
      </c>
      <c r="N1128" s="1" t="s">
        <v>22</v>
      </c>
      <c r="O1128" s="1" t="s">
        <v>23</v>
      </c>
      <c r="P1128" s="1" t="s">
        <v>152</v>
      </c>
      <c r="Q1128" s="1" t="s">
        <v>6154</v>
      </c>
      <c r="R1128" s="2" t="s">
        <v>6155</v>
      </c>
      <c r="S1128" s="2" t="s">
        <v>120</v>
      </c>
      <c r="T1128" s="3">
        <v>60271000</v>
      </c>
      <c r="U1128" s="1">
        <v>78</v>
      </c>
    </row>
    <row r="1129" spans="1:21" ht="15.75" customHeight="1" x14ac:dyDescent="0.25">
      <c r="A1129" s="1">
        <v>18</v>
      </c>
      <c r="B1129" s="1" t="s">
        <v>5953</v>
      </c>
      <c r="C1129" s="2" t="s">
        <v>6156</v>
      </c>
      <c r="D1129" s="28">
        <v>1682</v>
      </c>
      <c r="E1129" s="17" t="s">
        <v>7332</v>
      </c>
      <c r="F1129" s="17" t="s">
        <v>7289</v>
      </c>
      <c r="G1129" s="28" t="s">
        <v>404</v>
      </c>
      <c r="H1129" s="17" t="s">
        <v>7262</v>
      </c>
      <c r="I1129" s="1" t="s">
        <v>6157</v>
      </c>
      <c r="J1129" s="2" t="s">
        <v>6158</v>
      </c>
      <c r="K1129" s="2" t="s">
        <v>6159</v>
      </c>
      <c r="L1129" s="2" t="s">
        <v>6160</v>
      </c>
      <c r="M1129" s="1" t="s">
        <v>22</v>
      </c>
      <c r="N1129" s="1" t="s">
        <v>22</v>
      </c>
      <c r="O1129" s="1" t="s">
        <v>22</v>
      </c>
      <c r="P1129" s="1" t="s">
        <v>23</v>
      </c>
      <c r="Q1129" s="1" t="s">
        <v>6161</v>
      </c>
      <c r="R1129" s="2" t="s">
        <v>6162</v>
      </c>
      <c r="S1129" s="2" t="s">
        <v>120</v>
      </c>
      <c r="T1129" s="3">
        <v>104281000</v>
      </c>
      <c r="U1129" s="1">
        <v>85</v>
      </c>
    </row>
    <row r="1130" spans="1:21" ht="15.75" customHeight="1" x14ac:dyDescent="0.25">
      <c r="A1130" s="1">
        <v>18</v>
      </c>
      <c r="B1130" s="1" t="s">
        <v>5953</v>
      </c>
      <c r="C1130" s="2" t="s">
        <v>6156</v>
      </c>
      <c r="D1130" s="28">
        <v>1682</v>
      </c>
      <c r="E1130" s="17" t="s">
        <v>7332</v>
      </c>
      <c r="F1130" s="17" t="s">
        <v>7289</v>
      </c>
      <c r="G1130" s="28" t="s">
        <v>404</v>
      </c>
      <c r="H1130" s="17" t="s">
        <v>7262</v>
      </c>
      <c r="I1130" s="1" t="s">
        <v>6163</v>
      </c>
      <c r="J1130" s="2" t="s">
        <v>6164</v>
      </c>
      <c r="K1130" s="2" t="s">
        <v>6165</v>
      </c>
      <c r="L1130" s="2" t="s">
        <v>6166</v>
      </c>
      <c r="M1130" s="1" t="s">
        <v>22</v>
      </c>
      <c r="N1130" s="1" t="s">
        <v>22</v>
      </c>
      <c r="O1130" s="1" t="s">
        <v>22</v>
      </c>
      <c r="P1130" s="1" t="s">
        <v>201</v>
      </c>
      <c r="Q1130" s="1" t="s">
        <v>6167</v>
      </c>
      <c r="R1130" s="2" t="s">
        <v>6168</v>
      </c>
      <c r="S1130" s="2" t="s">
        <v>120</v>
      </c>
      <c r="T1130" s="3">
        <v>104281000</v>
      </c>
      <c r="U1130" s="1">
        <v>9</v>
      </c>
    </row>
    <row r="1131" spans="1:21" ht="15.75" customHeight="1" x14ac:dyDescent="0.25">
      <c r="A1131" s="1">
        <v>18</v>
      </c>
      <c r="B1131" s="1" t="s">
        <v>5953</v>
      </c>
      <c r="C1131" s="2" t="s">
        <v>396</v>
      </c>
      <c r="D1131" s="28">
        <v>1680</v>
      </c>
      <c r="E1131" s="17" t="s">
        <v>7316</v>
      </c>
      <c r="F1131" s="17" t="s">
        <v>7289</v>
      </c>
      <c r="G1131" s="28" t="s">
        <v>404</v>
      </c>
      <c r="H1131" s="17" t="s">
        <v>7274</v>
      </c>
      <c r="I1131" s="1" t="s">
        <v>6230</v>
      </c>
      <c r="J1131" s="2" t="s">
        <v>6231</v>
      </c>
      <c r="K1131" s="2" t="s">
        <v>6232</v>
      </c>
      <c r="L1131" s="2" t="s">
        <v>6233</v>
      </c>
      <c r="M1131" s="1" t="s">
        <v>22</v>
      </c>
      <c r="N1131" s="1" t="s">
        <v>22</v>
      </c>
      <c r="O1131" s="1" t="s">
        <v>22</v>
      </c>
      <c r="P1131" s="1" t="s">
        <v>201</v>
      </c>
      <c r="Q1131" s="1" t="s">
        <v>6234</v>
      </c>
      <c r="R1131" s="2" t="s">
        <v>6235</v>
      </c>
      <c r="S1131" s="2" t="s">
        <v>120</v>
      </c>
      <c r="T1131" s="3">
        <v>60271000</v>
      </c>
      <c r="U1131" s="1">
        <v>43</v>
      </c>
    </row>
    <row r="1132" spans="1:21" ht="15.75" customHeight="1" x14ac:dyDescent="0.25">
      <c r="A1132" s="1">
        <v>18</v>
      </c>
      <c r="B1132" s="1" t="s">
        <v>5953</v>
      </c>
      <c r="C1132" s="2" t="s">
        <v>396</v>
      </c>
      <c r="D1132" s="28">
        <v>1680</v>
      </c>
      <c r="E1132" s="17" t="s">
        <v>7316</v>
      </c>
      <c r="F1132" s="17" t="s">
        <v>7289</v>
      </c>
      <c r="G1132" s="28" t="s">
        <v>404</v>
      </c>
      <c r="H1132" s="17" t="s">
        <v>7274</v>
      </c>
      <c r="I1132" s="1" t="s">
        <v>6225</v>
      </c>
      <c r="J1132" s="2" t="s">
        <v>6226</v>
      </c>
      <c r="K1132" s="2" t="s">
        <v>6227</v>
      </c>
      <c r="L1132" s="2" t="s">
        <v>6228</v>
      </c>
      <c r="M1132" s="1" t="s">
        <v>22</v>
      </c>
      <c r="N1132" s="1" t="s">
        <v>22</v>
      </c>
      <c r="O1132" s="1" t="s">
        <v>22</v>
      </c>
      <c r="P1132" s="1" t="s">
        <v>499</v>
      </c>
      <c r="Q1132" s="1" t="s">
        <v>554</v>
      </c>
      <c r="R1132" s="2" t="s">
        <v>6229</v>
      </c>
      <c r="S1132" s="2" t="s">
        <v>120</v>
      </c>
      <c r="T1132" s="3">
        <v>60271000</v>
      </c>
      <c r="U1132" s="1">
        <v>208</v>
      </c>
    </row>
    <row r="1133" spans="1:21" ht="15.75" customHeight="1" x14ac:dyDescent="0.25">
      <c r="A1133" s="1">
        <v>18</v>
      </c>
      <c r="B1133" s="1" t="s">
        <v>5953</v>
      </c>
      <c r="C1133" s="2" t="s">
        <v>6525</v>
      </c>
      <c r="D1133" s="28">
        <v>1682</v>
      </c>
      <c r="E1133" s="17" t="s">
        <v>7331</v>
      </c>
      <c r="F1133" s="17" t="s">
        <v>7289</v>
      </c>
      <c r="G1133" s="28" t="s">
        <v>404</v>
      </c>
      <c r="H1133" s="17" t="s">
        <v>7275</v>
      </c>
      <c r="I1133" s="1" t="s">
        <v>6526</v>
      </c>
      <c r="J1133" s="2" t="s">
        <v>6527</v>
      </c>
      <c r="K1133" s="2" t="s">
        <v>6528</v>
      </c>
      <c r="L1133" s="2" t="s">
        <v>6529</v>
      </c>
      <c r="M1133" s="1" t="s">
        <v>22</v>
      </c>
      <c r="N1133" s="1" t="s">
        <v>22</v>
      </c>
      <c r="O1133" s="1" t="s">
        <v>22</v>
      </c>
      <c r="P1133" s="1" t="s">
        <v>32</v>
      </c>
      <c r="Q1133" s="1" t="s">
        <v>6530</v>
      </c>
      <c r="R1133" s="2"/>
      <c r="S1133" s="2" t="s">
        <v>120</v>
      </c>
      <c r="T1133" s="3">
        <v>104281000</v>
      </c>
      <c r="U1133" s="1">
        <v>21</v>
      </c>
    </row>
    <row r="1134" spans="1:21" ht="15.75" customHeight="1" x14ac:dyDescent="0.25">
      <c r="A1134" s="1">
        <v>18</v>
      </c>
      <c r="B1134" s="1" t="s">
        <v>5953</v>
      </c>
      <c r="C1134" s="2" t="s">
        <v>5954</v>
      </c>
      <c r="D1134" s="28">
        <v>1653</v>
      </c>
      <c r="E1134" s="17" t="s">
        <v>7312</v>
      </c>
      <c r="F1134" s="17" t="s">
        <v>7284</v>
      </c>
      <c r="G1134" s="28" t="s">
        <v>26</v>
      </c>
      <c r="H1134" s="17" t="s">
        <v>7244</v>
      </c>
      <c r="I1134" s="1" t="s">
        <v>5960</v>
      </c>
      <c r="J1134" s="2" t="s">
        <v>5961</v>
      </c>
      <c r="K1134" s="2" t="s">
        <v>5962</v>
      </c>
      <c r="L1134" s="2" t="s">
        <v>5963</v>
      </c>
      <c r="M1134" s="1" t="s">
        <v>22</v>
      </c>
      <c r="N1134" s="1" t="s">
        <v>22</v>
      </c>
      <c r="O1134" s="1" t="s">
        <v>22</v>
      </c>
      <c r="P1134" s="1" t="s">
        <v>284</v>
      </c>
      <c r="Q1134" s="1" t="s">
        <v>5964</v>
      </c>
      <c r="R1134" s="2" t="s">
        <v>5965</v>
      </c>
      <c r="S1134" s="2" t="s">
        <v>25</v>
      </c>
      <c r="T1134" s="3">
        <v>1301511000</v>
      </c>
      <c r="U1134" s="1">
        <v>97</v>
      </c>
    </row>
    <row r="1135" spans="1:21" ht="15.75" customHeight="1" x14ac:dyDescent="0.25">
      <c r="A1135" s="1">
        <v>18</v>
      </c>
      <c r="B1135" s="1" t="s">
        <v>5953</v>
      </c>
      <c r="C1135" s="2" t="s">
        <v>5954</v>
      </c>
      <c r="D1135" s="28">
        <v>1653</v>
      </c>
      <c r="E1135" s="17" t="s">
        <v>7312</v>
      </c>
      <c r="F1135" s="17" t="s">
        <v>7284</v>
      </c>
      <c r="G1135" s="28" t="s">
        <v>26</v>
      </c>
      <c r="H1135" s="17" t="s">
        <v>7244</v>
      </c>
      <c r="I1135" s="1" t="s">
        <v>5955</v>
      </c>
      <c r="J1135" s="2" t="s">
        <v>5956</v>
      </c>
      <c r="K1135" s="2" t="s">
        <v>5957</v>
      </c>
      <c r="L1135" s="2" t="s">
        <v>5958</v>
      </c>
      <c r="M1135" s="1" t="s">
        <v>22</v>
      </c>
      <c r="N1135" s="1" t="s">
        <v>22</v>
      </c>
      <c r="O1135" s="1" t="s">
        <v>22</v>
      </c>
      <c r="P1135" s="1" t="s">
        <v>32</v>
      </c>
      <c r="Q1135" s="1" t="s">
        <v>5959</v>
      </c>
      <c r="R1135" s="2"/>
      <c r="S1135" s="2" t="s">
        <v>25</v>
      </c>
      <c r="T1135" s="3">
        <v>1301511000</v>
      </c>
      <c r="U1135" s="1">
        <v>112</v>
      </c>
    </row>
    <row r="1136" spans="1:21" ht="15.75" customHeight="1" x14ac:dyDescent="0.25">
      <c r="A1136" s="1">
        <v>18</v>
      </c>
      <c r="B1136" s="1" t="s">
        <v>5953</v>
      </c>
      <c r="C1136" s="2" t="s">
        <v>5954</v>
      </c>
      <c r="D1136" s="28">
        <v>1653</v>
      </c>
      <c r="E1136" s="17" t="s">
        <v>7312</v>
      </c>
      <c r="F1136" s="17" t="s">
        <v>7284</v>
      </c>
      <c r="G1136" s="28" t="s">
        <v>26</v>
      </c>
      <c r="H1136" s="17" t="s">
        <v>7244</v>
      </c>
      <c r="I1136" s="1" t="s">
        <v>5971</v>
      </c>
      <c r="J1136" s="2" t="s">
        <v>5972</v>
      </c>
      <c r="K1136" s="2" t="s">
        <v>5973</v>
      </c>
      <c r="L1136" s="2" t="s">
        <v>5974</v>
      </c>
      <c r="M1136" s="1" t="s">
        <v>22</v>
      </c>
      <c r="N1136" s="1" t="s">
        <v>22</v>
      </c>
      <c r="O1136" s="1" t="s">
        <v>22</v>
      </c>
      <c r="P1136" s="1" t="s">
        <v>23</v>
      </c>
      <c r="Q1136" s="1" t="s">
        <v>5975</v>
      </c>
      <c r="R1136" s="2" t="s">
        <v>46</v>
      </c>
      <c r="S1136" s="2" t="s">
        <v>25</v>
      </c>
      <c r="T1136" s="3">
        <v>1301511000</v>
      </c>
      <c r="U1136" s="1">
        <v>17</v>
      </c>
    </row>
    <row r="1137" spans="1:21" ht="15.75" customHeight="1" x14ac:dyDescent="0.25">
      <c r="A1137" s="1">
        <v>18</v>
      </c>
      <c r="B1137" s="1" t="s">
        <v>5953</v>
      </c>
      <c r="C1137" s="2" t="s">
        <v>5954</v>
      </c>
      <c r="D1137" s="28">
        <v>1653</v>
      </c>
      <c r="E1137" s="17" t="s">
        <v>7312</v>
      </c>
      <c r="F1137" s="17" t="s">
        <v>7284</v>
      </c>
      <c r="G1137" s="28" t="s">
        <v>26</v>
      </c>
      <c r="H1137" s="17" t="s">
        <v>7244</v>
      </c>
      <c r="I1137" s="1" t="s">
        <v>5966</v>
      </c>
      <c r="J1137" s="2" t="s">
        <v>5967</v>
      </c>
      <c r="K1137" s="2" t="s">
        <v>5968</v>
      </c>
      <c r="L1137" s="2" t="s">
        <v>5969</v>
      </c>
      <c r="M1137" s="1" t="s">
        <v>105</v>
      </c>
      <c r="N1137" s="1" t="s">
        <v>22</v>
      </c>
      <c r="O1137" s="1" t="s">
        <v>22</v>
      </c>
      <c r="P1137" s="1" t="s">
        <v>69</v>
      </c>
      <c r="Q1137" s="1" t="s">
        <v>5970</v>
      </c>
      <c r="R1137" s="2"/>
      <c r="S1137" s="2" t="s">
        <v>25</v>
      </c>
      <c r="T1137" s="3">
        <v>1301511000</v>
      </c>
      <c r="U1137" s="1">
        <v>25</v>
      </c>
    </row>
    <row r="1138" spans="1:21" ht="15.75" customHeight="1" x14ac:dyDescent="0.25">
      <c r="A1138" s="1">
        <v>18</v>
      </c>
      <c r="B1138" s="1" t="s">
        <v>5953</v>
      </c>
      <c r="C1138" s="2" t="s">
        <v>6345</v>
      </c>
      <c r="D1138" s="28">
        <v>1653</v>
      </c>
      <c r="E1138" s="17" t="s">
        <v>7313</v>
      </c>
      <c r="F1138" s="17" t="s">
        <v>7284</v>
      </c>
      <c r="G1138" s="28" t="s">
        <v>26</v>
      </c>
      <c r="H1138" s="17" t="s">
        <v>7245</v>
      </c>
      <c r="I1138" s="1" t="s">
        <v>6356</v>
      </c>
      <c r="J1138" s="2" t="s">
        <v>6357</v>
      </c>
      <c r="K1138" s="2" t="s">
        <v>6358</v>
      </c>
      <c r="L1138" s="2" t="s">
        <v>6359</v>
      </c>
      <c r="M1138" s="1" t="s">
        <v>22</v>
      </c>
      <c r="N1138" s="1" t="s">
        <v>22</v>
      </c>
      <c r="O1138" s="1" t="s">
        <v>22</v>
      </c>
      <c r="P1138" s="1" t="s">
        <v>132</v>
      </c>
      <c r="Q1138" s="1" t="s">
        <v>6360</v>
      </c>
      <c r="R1138" s="2" t="s">
        <v>46</v>
      </c>
      <c r="S1138" s="2" t="s">
        <v>25</v>
      </c>
      <c r="T1138" s="3">
        <v>591596000</v>
      </c>
      <c r="U1138" s="1">
        <v>10</v>
      </c>
    </row>
    <row r="1139" spans="1:21" ht="15.75" customHeight="1" x14ac:dyDescent="0.25">
      <c r="A1139" s="1">
        <v>18</v>
      </c>
      <c r="B1139" s="1" t="s">
        <v>5953</v>
      </c>
      <c r="C1139" s="2" t="s">
        <v>6345</v>
      </c>
      <c r="D1139" s="28">
        <v>1653</v>
      </c>
      <c r="E1139" s="17" t="s">
        <v>7313</v>
      </c>
      <c r="F1139" s="17" t="s">
        <v>7284</v>
      </c>
      <c r="G1139" s="28" t="s">
        <v>26</v>
      </c>
      <c r="H1139" s="17" t="s">
        <v>7245</v>
      </c>
      <c r="I1139" s="1" t="s">
        <v>6346</v>
      </c>
      <c r="J1139" s="2" t="s">
        <v>6347</v>
      </c>
      <c r="K1139" s="2" t="s">
        <v>6348</v>
      </c>
      <c r="L1139" s="2" t="s">
        <v>6349</v>
      </c>
      <c r="M1139" s="1" t="s">
        <v>22</v>
      </c>
      <c r="N1139" s="1" t="s">
        <v>22</v>
      </c>
      <c r="O1139" s="1" t="s">
        <v>22</v>
      </c>
      <c r="P1139" s="1" t="s">
        <v>23</v>
      </c>
      <c r="Q1139" s="1" t="s">
        <v>864</v>
      </c>
      <c r="R1139" s="2" t="s">
        <v>46</v>
      </c>
      <c r="S1139" s="2" t="s">
        <v>25</v>
      </c>
      <c r="T1139" s="3">
        <v>591596000</v>
      </c>
      <c r="U1139" s="1">
        <v>26</v>
      </c>
    </row>
    <row r="1140" spans="1:21" ht="15.75" customHeight="1" x14ac:dyDescent="0.25">
      <c r="A1140" s="1">
        <v>18</v>
      </c>
      <c r="B1140" s="1" t="s">
        <v>5953</v>
      </c>
      <c r="C1140" s="2" t="s">
        <v>6345</v>
      </c>
      <c r="D1140" s="28">
        <v>1653</v>
      </c>
      <c r="E1140" s="17" t="s">
        <v>7313</v>
      </c>
      <c r="F1140" s="17" t="s">
        <v>7284</v>
      </c>
      <c r="G1140" s="28" t="s">
        <v>26</v>
      </c>
      <c r="H1140" s="17" t="s">
        <v>7245</v>
      </c>
      <c r="I1140" s="1" t="s">
        <v>6350</v>
      </c>
      <c r="J1140" s="2" t="s">
        <v>6351</v>
      </c>
      <c r="K1140" s="2" t="s">
        <v>6352</v>
      </c>
      <c r="L1140" s="2" t="s">
        <v>6353</v>
      </c>
      <c r="M1140" s="1" t="s">
        <v>22</v>
      </c>
      <c r="N1140" s="1" t="s">
        <v>76</v>
      </c>
      <c r="O1140" s="1" t="s">
        <v>22</v>
      </c>
      <c r="P1140" s="1" t="s">
        <v>23</v>
      </c>
      <c r="Q1140" s="1" t="s">
        <v>6354</v>
      </c>
      <c r="R1140" s="2" t="s">
        <v>6355</v>
      </c>
      <c r="S1140" s="2" t="s">
        <v>25</v>
      </c>
      <c r="T1140" s="3">
        <v>591596000</v>
      </c>
      <c r="U1140" s="1">
        <v>15</v>
      </c>
    </row>
    <row r="1141" spans="1:21" ht="15.75" customHeight="1" x14ac:dyDescent="0.25">
      <c r="A1141" s="1">
        <v>18</v>
      </c>
      <c r="B1141" s="1" t="s">
        <v>5953</v>
      </c>
      <c r="C1141" s="2" t="s">
        <v>6361</v>
      </c>
      <c r="D1141" s="28">
        <v>1653</v>
      </c>
      <c r="E1141" s="17" t="s">
        <v>7314</v>
      </c>
      <c r="F1141" s="17" t="s">
        <v>7284</v>
      </c>
      <c r="G1141" s="28" t="s">
        <v>26</v>
      </c>
      <c r="H1141" s="17" t="s">
        <v>7246</v>
      </c>
      <c r="I1141" s="1" t="s">
        <v>6362</v>
      </c>
      <c r="J1141" s="2" t="s">
        <v>6363</v>
      </c>
      <c r="K1141" s="2" t="s">
        <v>6364</v>
      </c>
      <c r="L1141" s="2" t="s">
        <v>6365</v>
      </c>
      <c r="M1141" s="1" t="s">
        <v>22</v>
      </c>
      <c r="N1141" s="1" t="s">
        <v>22</v>
      </c>
      <c r="O1141" s="1" t="s">
        <v>22</v>
      </c>
      <c r="P1141" s="1" t="s">
        <v>132</v>
      </c>
      <c r="Q1141" s="1" t="s">
        <v>6366</v>
      </c>
      <c r="R1141" s="2"/>
      <c r="S1141" s="2" t="s">
        <v>25</v>
      </c>
      <c r="T1141" s="3">
        <v>1050835000</v>
      </c>
      <c r="U1141" s="1">
        <v>415</v>
      </c>
    </row>
    <row r="1142" spans="1:21" ht="15.75" customHeight="1" x14ac:dyDescent="0.25">
      <c r="A1142" s="1">
        <v>18</v>
      </c>
      <c r="B1142" s="1" t="s">
        <v>5953</v>
      </c>
      <c r="C1142" s="2" t="s">
        <v>6361</v>
      </c>
      <c r="D1142" s="28">
        <v>1653</v>
      </c>
      <c r="E1142" s="17" t="s">
        <v>7314</v>
      </c>
      <c r="F1142" s="17" t="s">
        <v>7284</v>
      </c>
      <c r="G1142" s="28" t="s">
        <v>26</v>
      </c>
      <c r="H1142" s="17" t="s">
        <v>7246</v>
      </c>
      <c r="I1142" s="1" t="s">
        <v>6378</v>
      </c>
      <c r="J1142" s="2" t="s">
        <v>6379</v>
      </c>
      <c r="K1142" s="2" t="s">
        <v>6380</v>
      </c>
      <c r="L1142" s="2" t="s">
        <v>6381</v>
      </c>
      <c r="M1142" s="1" t="s">
        <v>22</v>
      </c>
      <c r="N1142" s="1" t="s">
        <v>22</v>
      </c>
      <c r="O1142" s="1" t="s">
        <v>22</v>
      </c>
      <c r="P1142" s="1" t="s">
        <v>32</v>
      </c>
      <c r="Q1142" s="1" t="s">
        <v>6382</v>
      </c>
      <c r="R1142" s="2" t="s">
        <v>6383</v>
      </c>
      <c r="S1142" s="2" t="s">
        <v>25</v>
      </c>
      <c r="T1142" s="3">
        <v>1050835000</v>
      </c>
      <c r="U1142" s="1">
        <v>71</v>
      </c>
    </row>
    <row r="1143" spans="1:21" ht="15.75" customHeight="1" x14ac:dyDescent="0.25">
      <c r="A1143" s="1">
        <v>18</v>
      </c>
      <c r="B1143" s="1" t="s">
        <v>5953</v>
      </c>
      <c r="C1143" s="2" t="s">
        <v>6361</v>
      </c>
      <c r="D1143" s="28">
        <v>1653</v>
      </c>
      <c r="E1143" s="17" t="s">
        <v>7314</v>
      </c>
      <c r="F1143" s="17" t="s">
        <v>7284</v>
      </c>
      <c r="G1143" s="28" t="s">
        <v>26</v>
      </c>
      <c r="H1143" s="17" t="s">
        <v>7246</v>
      </c>
      <c r="I1143" s="1" t="s">
        <v>6384</v>
      </c>
      <c r="J1143" s="2" t="s">
        <v>6385</v>
      </c>
      <c r="K1143" s="2" t="s">
        <v>6386</v>
      </c>
      <c r="L1143" s="2" t="s">
        <v>6387</v>
      </c>
      <c r="M1143" s="1" t="s">
        <v>21</v>
      </c>
      <c r="N1143" s="1" t="s">
        <v>22</v>
      </c>
      <c r="O1143" s="1" t="s">
        <v>234</v>
      </c>
      <c r="P1143" s="1" t="s">
        <v>23</v>
      </c>
      <c r="Q1143" s="1" t="s">
        <v>6388</v>
      </c>
      <c r="R1143" s="2"/>
      <c r="S1143" s="2" t="s">
        <v>25</v>
      </c>
      <c r="T1143" s="3">
        <v>1050835000</v>
      </c>
      <c r="U1143" s="1">
        <v>63</v>
      </c>
    </row>
    <row r="1144" spans="1:21" ht="15.75" customHeight="1" x14ac:dyDescent="0.25">
      <c r="A1144" s="1">
        <v>18</v>
      </c>
      <c r="B1144" s="1" t="s">
        <v>5953</v>
      </c>
      <c r="C1144" s="2" t="s">
        <v>6361</v>
      </c>
      <c r="D1144" s="28">
        <v>1653</v>
      </c>
      <c r="E1144" s="17" t="s">
        <v>7314</v>
      </c>
      <c r="F1144" s="17" t="s">
        <v>7284</v>
      </c>
      <c r="G1144" s="28" t="s">
        <v>26</v>
      </c>
      <c r="H1144" s="17" t="s">
        <v>7246</v>
      </c>
      <c r="I1144" s="1" t="s">
        <v>6395</v>
      </c>
      <c r="J1144" s="2" t="s">
        <v>6396</v>
      </c>
      <c r="K1144" s="2" t="s">
        <v>6397</v>
      </c>
      <c r="L1144" s="2" t="s">
        <v>6398</v>
      </c>
      <c r="M1144" s="1" t="s">
        <v>22</v>
      </c>
      <c r="N1144" s="1" t="s">
        <v>22</v>
      </c>
      <c r="O1144" s="1" t="s">
        <v>234</v>
      </c>
      <c r="P1144" s="1" t="s">
        <v>23</v>
      </c>
      <c r="Q1144" s="1" t="s">
        <v>6399</v>
      </c>
      <c r="R1144" s="2"/>
      <c r="S1144" s="2" t="s">
        <v>25</v>
      </c>
      <c r="T1144" s="3">
        <v>1050835000</v>
      </c>
      <c r="U1144" s="1">
        <v>41</v>
      </c>
    </row>
    <row r="1145" spans="1:21" ht="15.75" customHeight="1" x14ac:dyDescent="0.25">
      <c r="A1145" s="1">
        <v>18</v>
      </c>
      <c r="B1145" s="1" t="s">
        <v>5953</v>
      </c>
      <c r="C1145" s="2" t="s">
        <v>6361</v>
      </c>
      <c r="D1145" s="28">
        <v>1653</v>
      </c>
      <c r="E1145" s="17" t="s">
        <v>7314</v>
      </c>
      <c r="F1145" s="17" t="s">
        <v>7284</v>
      </c>
      <c r="G1145" s="28" t="s">
        <v>26</v>
      </c>
      <c r="H1145" s="17" t="s">
        <v>7246</v>
      </c>
      <c r="I1145" s="1" t="s">
        <v>6373</v>
      </c>
      <c r="J1145" s="2" t="s">
        <v>6374</v>
      </c>
      <c r="K1145" s="2" t="s">
        <v>6375</v>
      </c>
      <c r="L1145" s="2" t="s">
        <v>6376</v>
      </c>
      <c r="M1145" s="1" t="s">
        <v>22</v>
      </c>
      <c r="N1145" s="1" t="s">
        <v>22</v>
      </c>
      <c r="O1145" s="1" t="s">
        <v>22</v>
      </c>
      <c r="P1145" s="1" t="s">
        <v>32</v>
      </c>
      <c r="Q1145" s="1" t="s">
        <v>6377</v>
      </c>
      <c r="R1145" s="2"/>
      <c r="S1145" s="2" t="s">
        <v>25</v>
      </c>
      <c r="T1145" s="3">
        <v>1050835000</v>
      </c>
      <c r="U1145" s="1">
        <v>145</v>
      </c>
    </row>
    <row r="1146" spans="1:21" ht="15.75" customHeight="1" x14ac:dyDescent="0.25">
      <c r="A1146" s="1">
        <v>18</v>
      </c>
      <c r="B1146" s="1" t="s">
        <v>5953</v>
      </c>
      <c r="C1146" s="2" t="s">
        <v>6361</v>
      </c>
      <c r="D1146" s="28">
        <v>1653</v>
      </c>
      <c r="E1146" s="17" t="s">
        <v>7314</v>
      </c>
      <c r="F1146" s="17" t="s">
        <v>7284</v>
      </c>
      <c r="G1146" s="28" t="s">
        <v>26</v>
      </c>
      <c r="H1146" s="17" t="s">
        <v>7246</v>
      </c>
      <c r="I1146" s="1" t="s">
        <v>6389</v>
      </c>
      <c r="J1146" s="2" t="s">
        <v>6390</v>
      </c>
      <c r="K1146" s="2" t="s">
        <v>6391</v>
      </c>
      <c r="L1146" s="2" t="s">
        <v>6392</v>
      </c>
      <c r="M1146" s="1" t="s">
        <v>21</v>
      </c>
      <c r="N1146" s="1" t="s">
        <v>22</v>
      </c>
      <c r="O1146" s="1" t="s">
        <v>22</v>
      </c>
      <c r="P1146" s="1" t="s">
        <v>132</v>
      </c>
      <c r="Q1146" s="1" t="s">
        <v>6393</v>
      </c>
      <c r="R1146" s="2" t="s">
        <v>6394</v>
      </c>
      <c r="S1146" s="2" t="s">
        <v>25</v>
      </c>
      <c r="T1146" s="3">
        <v>1050835000</v>
      </c>
      <c r="U1146" s="1">
        <v>50</v>
      </c>
    </row>
    <row r="1147" spans="1:21" ht="15.75" customHeight="1" x14ac:dyDescent="0.25">
      <c r="A1147" s="1">
        <v>18</v>
      </c>
      <c r="B1147" s="1" t="s">
        <v>5953</v>
      </c>
      <c r="C1147" s="2" t="s">
        <v>6361</v>
      </c>
      <c r="D1147" s="28">
        <v>1653</v>
      </c>
      <c r="E1147" s="17" t="s">
        <v>7314</v>
      </c>
      <c r="F1147" s="17" t="s">
        <v>7284</v>
      </c>
      <c r="G1147" s="28" t="s">
        <v>26</v>
      </c>
      <c r="H1147" s="17" t="s">
        <v>7246</v>
      </c>
      <c r="I1147" s="1" t="s">
        <v>6367</v>
      </c>
      <c r="J1147" s="2" t="s">
        <v>6368</v>
      </c>
      <c r="K1147" s="2" t="s">
        <v>6369</v>
      </c>
      <c r="L1147" s="2" t="s">
        <v>6370</v>
      </c>
      <c r="M1147" s="1" t="s">
        <v>22</v>
      </c>
      <c r="N1147" s="1" t="s">
        <v>22</v>
      </c>
      <c r="O1147" s="1" t="s">
        <v>22</v>
      </c>
      <c r="P1147" s="1" t="s">
        <v>284</v>
      </c>
      <c r="Q1147" s="1" t="s">
        <v>6371</v>
      </c>
      <c r="R1147" s="2" t="s">
        <v>6372</v>
      </c>
      <c r="S1147" s="2" t="s">
        <v>25</v>
      </c>
      <c r="T1147" s="3">
        <v>1050835000</v>
      </c>
      <c r="U1147" s="1">
        <v>209</v>
      </c>
    </row>
    <row r="1148" spans="1:21" ht="15.75" customHeight="1" x14ac:dyDescent="0.25">
      <c r="A1148" s="1">
        <v>18</v>
      </c>
      <c r="B1148" s="1" t="s">
        <v>5953</v>
      </c>
      <c r="C1148" s="2" t="s">
        <v>6441</v>
      </c>
      <c r="D1148" s="28">
        <v>1653</v>
      </c>
      <c r="E1148" s="17" t="s">
        <v>7315</v>
      </c>
      <c r="F1148" s="17" t="s">
        <v>7284</v>
      </c>
      <c r="G1148" s="28" t="s">
        <v>26</v>
      </c>
      <c r="H1148" s="17" t="s">
        <v>7247</v>
      </c>
      <c r="I1148" s="1" t="s">
        <v>6454</v>
      </c>
      <c r="J1148" s="2" t="s">
        <v>6455</v>
      </c>
      <c r="K1148" s="2" t="s">
        <v>6456</v>
      </c>
      <c r="L1148" s="2" t="s">
        <v>6457</v>
      </c>
      <c r="M1148" s="1" t="s">
        <v>22</v>
      </c>
      <c r="N1148" s="1" t="s">
        <v>22</v>
      </c>
      <c r="O1148" s="1" t="s">
        <v>22</v>
      </c>
      <c r="P1148" s="1" t="s">
        <v>132</v>
      </c>
      <c r="Q1148" s="1" t="s">
        <v>6458</v>
      </c>
      <c r="R1148" s="2" t="s">
        <v>6459</v>
      </c>
      <c r="S1148" s="2" t="s">
        <v>25</v>
      </c>
      <c r="T1148" s="3">
        <v>792137000</v>
      </c>
      <c r="U1148" s="1">
        <v>101</v>
      </c>
    </row>
    <row r="1149" spans="1:21" ht="15.75" customHeight="1" x14ac:dyDescent="0.25">
      <c r="A1149" s="1">
        <v>18</v>
      </c>
      <c r="B1149" s="1" t="s">
        <v>5953</v>
      </c>
      <c r="C1149" s="2" t="s">
        <v>6441</v>
      </c>
      <c r="D1149" s="28">
        <v>1653</v>
      </c>
      <c r="E1149" s="17" t="s">
        <v>7315</v>
      </c>
      <c r="F1149" s="17" t="s">
        <v>7284</v>
      </c>
      <c r="G1149" s="28" t="s">
        <v>26</v>
      </c>
      <c r="H1149" s="17" t="s">
        <v>7247</v>
      </c>
      <c r="I1149" s="1" t="s">
        <v>6460</v>
      </c>
      <c r="J1149" s="2" t="s">
        <v>6461</v>
      </c>
      <c r="K1149" s="2" t="s">
        <v>6462</v>
      </c>
      <c r="L1149" s="2" t="s">
        <v>6463</v>
      </c>
      <c r="M1149" s="1" t="s">
        <v>22</v>
      </c>
      <c r="N1149" s="1" t="s">
        <v>22</v>
      </c>
      <c r="O1149" s="1" t="s">
        <v>22</v>
      </c>
      <c r="P1149" s="1" t="s">
        <v>32</v>
      </c>
      <c r="Q1149" s="1" t="s">
        <v>6464</v>
      </c>
      <c r="R1149" s="2" t="s">
        <v>6383</v>
      </c>
      <c r="S1149" s="2" t="s">
        <v>25</v>
      </c>
      <c r="T1149" s="3">
        <v>792137000</v>
      </c>
      <c r="U1149" s="1">
        <v>96</v>
      </c>
    </row>
    <row r="1150" spans="1:21" ht="15.75" customHeight="1" x14ac:dyDescent="0.25">
      <c r="A1150" s="1">
        <v>18</v>
      </c>
      <c r="B1150" s="1" t="s">
        <v>5953</v>
      </c>
      <c r="C1150" s="2" t="s">
        <v>6441</v>
      </c>
      <c r="D1150" s="28">
        <v>1653</v>
      </c>
      <c r="E1150" s="17" t="s">
        <v>7315</v>
      </c>
      <c r="F1150" s="17" t="s">
        <v>7284</v>
      </c>
      <c r="G1150" s="28" t="s">
        <v>26</v>
      </c>
      <c r="H1150" s="17" t="s">
        <v>7247</v>
      </c>
      <c r="I1150" s="1" t="s">
        <v>6465</v>
      </c>
      <c r="J1150" s="2" t="s">
        <v>6466</v>
      </c>
      <c r="K1150" s="2" t="s">
        <v>6467</v>
      </c>
      <c r="L1150" s="2" t="s">
        <v>6468</v>
      </c>
      <c r="M1150" s="1" t="s">
        <v>31</v>
      </c>
      <c r="N1150" s="1" t="s">
        <v>22</v>
      </c>
      <c r="O1150" s="1" t="s">
        <v>22</v>
      </c>
      <c r="P1150" s="1" t="s">
        <v>195</v>
      </c>
      <c r="Q1150" s="1" t="s">
        <v>6469</v>
      </c>
      <c r="R1150" s="2" t="s">
        <v>46</v>
      </c>
      <c r="S1150" s="2" t="s">
        <v>25</v>
      </c>
      <c r="T1150" s="3">
        <v>792137000</v>
      </c>
      <c r="U1150" s="1">
        <v>86</v>
      </c>
    </row>
    <row r="1151" spans="1:21" ht="15.75" customHeight="1" x14ac:dyDescent="0.25">
      <c r="A1151" s="1">
        <v>18</v>
      </c>
      <c r="B1151" s="1" t="s">
        <v>5953</v>
      </c>
      <c r="C1151" s="2" t="s">
        <v>6441</v>
      </c>
      <c r="D1151" s="28">
        <v>1653</v>
      </c>
      <c r="E1151" s="17" t="s">
        <v>7315</v>
      </c>
      <c r="F1151" s="17" t="s">
        <v>7284</v>
      </c>
      <c r="G1151" s="28" t="s">
        <v>26</v>
      </c>
      <c r="H1151" s="17" t="s">
        <v>7247</v>
      </c>
      <c r="I1151" s="1" t="s">
        <v>6442</v>
      </c>
      <c r="J1151" s="2" t="s">
        <v>6443</v>
      </c>
      <c r="K1151" s="2" t="s">
        <v>6444</v>
      </c>
      <c r="L1151" s="2" t="s">
        <v>6445</v>
      </c>
      <c r="M1151" s="1" t="s">
        <v>22</v>
      </c>
      <c r="N1151" s="1" t="s">
        <v>22</v>
      </c>
      <c r="O1151" s="1" t="s">
        <v>22</v>
      </c>
      <c r="P1151" s="1" t="s">
        <v>195</v>
      </c>
      <c r="Q1151" s="1" t="s">
        <v>6446</v>
      </c>
      <c r="R1151" s="2" t="s">
        <v>6447</v>
      </c>
      <c r="S1151" s="2" t="s">
        <v>25</v>
      </c>
      <c r="T1151" s="3">
        <v>792137000</v>
      </c>
      <c r="U1151" s="1">
        <v>194</v>
      </c>
    </row>
    <row r="1152" spans="1:21" ht="15.75" customHeight="1" x14ac:dyDescent="0.25">
      <c r="A1152" s="1">
        <v>18</v>
      </c>
      <c r="B1152" s="1" t="s">
        <v>5953</v>
      </c>
      <c r="C1152" s="2" t="s">
        <v>6441</v>
      </c>
      <c r="D1152" s="28">
        <v>1653</v>
      </c>
      <c r="E1152" s="17" t="s">
        <v>7315</v>
      </c>
      <c r="F1152" s="17" t="s">
        <v>7284</v>
      </c>
      <c r="G1152" s="28" t="s">
        <v>26</v>
      </c>
      <c r="H1152" s="17" t="s">
        <v>7247</v>
      </c>
      <c r="I1152" s="1" t="s">
        <v>6448</v>
      </c>
      <c r="J1152" s="2" t="s">
        <v>6449</v>
      </c>
      <c r="K1152" s="2" t="s">
        <v>6450</v>
      </c>
      <c r="L1152" s="2" t="s">
        <v>6451</v>
      </c>
      <c r="M1152" s="1" t="s">
        <v>22</v>
      </c>
      <c r="N1152" s="1" t="s">
        <v>22</v>
      </c>
      <c r="O1152" s="1" t="s">
        <v>22</v>
      </c>
      <c r="P1152" s="1" t="s">
        <v>23</v>
      </c>
      <c r="Q1152" s="1" t="s">
        <v>6452</v>
      </c>
      <c r="R1152" s="2" t="s">
        <v>6453</v>
      </c>
      <c r="S1152" s="2" t="s">
        <v>25</v>
      </c>
      <c r="T1152" s="3">
        <v>792137000</v>
      </c>
      <c r="U1152" s="1">
        <v>127</v>
      </c>
    </row>
    <row r="1153" spans="1:21" ht="15.75" customHeight="1" x14ac:dyDescent="0.25">
      <c r="A1153" s="1">
        <v>18</v>
      </c>
      <c r="B1153" s="1" t="s">
        <v>5953</v>
      </c>
      <c r="C1153" s="2" t="s">
        <v>3092</v>
      </c>
      <c r="D1153" s="28">
        <v>1685</v>
      </c>
      <c r="E1153" s="17" t="s">
        <v>7335</v>
      </c>
      <c r="F1153" s="17" t="s">
        <v>7285</v>
      </c>
      <c r="G1153" s="28" t="s">
        <v>7299</v>
      </c>
      <c r="H1153" s="17" t="s">
        <v>7265</v>
      </c>
      <c r="I1153" s="1" t="s">
        <v>6248</v>
      </c>
      <c r="J1153" s="2" t="s">
        <v>6249</v>
      </c>
      <c r="K1153" s="2" t="s">
        <v>6250</v>
      </c>
      <c r="L1153" s="2" t="s">
        <v>6251</v>
      </c>
      <c r="M1153" s="1" t="s">
        <v>22</v>
      </c>
      <c r="N1153" s="1" t="s">
        <v>22</v>
      </c>
      <c r="O1153" s="1" t="s">
        <v>22</v>
      </c>
      <c r="P1153" s="1" t="s">
        <v>132</v>
      </c>
      <c r="Q1153" s="1" t="s">
        <v>6103</v>
      </c>
      <c r="R1153" s="2" t="s">
        <v>6252</v>
      </c>
      <c r="S1153" s="2" t="s">
        <v>177</v>
      </c>
      <c r="T1153" s="3">
        <v>1724653000</v>
      </c>
      <c r="U1153" s="1">
        <v>181</v>
      </c>
    </row>
    <row r="1154" spans="1:21" ht="15.75" customHeight="1" x14ac:dyDescent="0.25">
      <c r="A1154" s="1">
        <v>18</v>
      </c>
      <c r="B1154" s="1" t="s">
        <v>5953</v>
      </c>
      <c r="C1154" s="2" t="s">
        <v>3092</v>
      </c>
      <c r="D1154" s="28">
        <v>1685</v>
      </c>
      <c r="E1154" s="17" t="s">
        <v>7335</v>
      </c>
      <c r="F1154" s="17" t="s">
        <v>7285</v>
      </c>
      <c r="G1154" s="28" t="s">
        <v>7299</v>
      </c>
      <c r="H1154" s="17" t="s">
        <v>7265</v>
      </c>
      <c r="I1154" s="1" t="s">
        <v>6253</v>
      </c>
      <c r="J1154" s="2" t="s">
        <v>6254</v>
      </c>
      <c r="K1154" s="2" t="s">
        <v>6255</v>
      </c>
      <c r="L1154" s="2" t="s">
        <v>6256</v>
      </c>
      <c r="M1154" s="1" t="s">
        <v>22</v>
      </c>
      <c r="N1154" s="1" t="s">
        <v>22</v>
      </c>
      <c r="O1154" s="1" t="s">
        <v>22</v>
      </c>
      <c r="P1154" s="1" t="s">
        <v>32</v>
      </c>
      <c r="Q1154" s="1" t="s">
        <v>6257</v>
      </c>
      <c r="R1154" s="2" t="s">
        <v>6258</v>
      </c>
      <c r="S1154" s="2" t="s">
        <v>177</v>
      </c>
      <c r="T1154" s="3">
        <v>1724653000</v>
      </c>
      <c r="U1154" s="1">
        <v>145</v>
      </c>
    </row>
    <row r="1155" spans="1:21" ht="15.75" customHeight="1" x14ac:dyDescent="0.25">
      <c r="A1155" s="1">
        <v>18</v>
      </c>
      <c r="B1155" s="1" t="s">
        <v>5953</v>
      </c>
      <c r="C1155" s="2" t="s">
        <v>3092</v>
      </c>
      <c r="D1155" s="28">
        <v>1685</v>
      </c>
      <c r="E1155" s="17" t="s">
        <v>7335</v>
      </c>
      <c r="F1155" s="17" t="s">
        <v>7285</v>
      </c>
      <c r="G1155" s="28" t="s">
        <v>7299</v>
      </c>
      <c r="H1155" s="17" t="s">
        <v>7265</v>
      </c>
      <c r="I1155" s="1" t="s">
        <v>6236</v>
      </c>
      <c r="J1155" s="2" t="s">
        <v>6237</v>
      </c>
      <c r="K1155" s="2" t="s">
        <v>6238</v>
      </c>
      <c r="L1155" s="2" t="s">
        <v>6239</v>
      </c>
      <c r="M1155" s="1" t="s">
        <v>22</v>
      </c>
      <c r="N1155" s="1" t="s">
        <v>22</v>
      </c>
      <c r="O1155" s="1" t="s">
        <v>22</v>
      </c>
      <c r="P1155" s="1" t="s">
        <v>132</v>
      </c>
      <c r="Q1155" s="1" t="s">
        <v>6240</v>
      </c>
      <c r="R1155" s="2" t="s">
        <v>6241</v>
      </c>
      <c r="S1155" s="2" t="s">
        <v>177</v>
      </c>
      <c r="T1155" s="3">
        <v>1724653000</v>
      </c>
      <c r="U1155" s="1">
        <v>352</v>
      </c>
    </row>
    <row r="1156" spans="1:21" ht="15.75" customHeight="1" x14ac:dyDescent="0.25">
      <c r="A1156" s="1">
        <v>18</v>
      </c>
      <c r="B1156" s="1" t="s">
        <v>5953</v>
      </c>
      <c r="C1156" s="2" t="s">
        <v>3092</v>
      </c>
      <c r="D1156" s="28">
        <v>1685</v>
      </c>
      <c r="E1156" s="17" t="s">
        <v>7335</v>
      </c>
      <c r="F1156" s="17" t="s">
        <v>7285</v>
      </c>
      <c r="G1156" s="28" t="s">
        <v>7299</v>
      </c>
      <c r="H1156" s="17" t="s">
        <v>7265</v>
      </c>
      <c r="I1156" s="1" t="s">
        <v>6242</v>
      </c>
      <c r="J1156" s="2" t="s">
        <v>6243</v>
      </c>
      <c r="K1156" s="2" t="s">
        <v>6244</v>
      </c>
      <c r="L1156" s="2" t="s">
        <v>6245</v>
      </c>
      <c r="M1156" s="1" t="s">
        <v>22</v>
      </c>
      <c r="N1156" s="1" t="s">
        <v>22</v>
      </c>
      <c r="O1156" s="1" t="s">
        <v>22</v>
      </c>
      <c r="P1156" s="1" t="s">
        <v>23</v>
      </c>
      <c r="Q1156" s="1" t="s">
        <v>6246</v>
      </c>
      <c r="R1156" s="2" t="s">
        <v>6247</v>
      </c>
      <c r="S1156" s="2" t="s">
        <v>177</v>
      </c>
      <c r="T1156" s="3">
        <v>1724653000</v>
      </c>
      <c r="U1156" s="1">
        <v>332</v>
      </c>
    </row>
    <row r="1157" spans="1:21" ht="15.75" customHeight="1" x14ac:dyDescent="0.25">
      <c r="A1157" s="1">
        <v>18</v>
      </c>
      <c r="B1157" s="1" t="s">
        <v>5953</v>
      </c>
      <c r="C1157" s="2" t="s">
        <v>6274</v>
      </c>
      <c r="D1157" s="28">
        <v>1685</v>
      </c>
      <c r="E1157" s="17" t="s">
        <v>7337</v>
      </c>
      <c r="F1157" s="17" t="s">
        <v>7285</v>
      </c>
      <c r="G1157" s="28" t="s">
        <v>7299</v>
      </c>
      <c r="H1157" s="17" t="s">
        <v>7266</v>
      </c>
      <c r="I1157" s="1" t="s">
        <v>6275</v>
      </c>
      <c r="J1157" s="2" t="s">
        <v>6276</v>
      </c>
      <c r="K1157" s="2" t="s">
        <v>6277</v>
      </c>
      <c r="L1157" s="2" t="s">
        <v>6278</v>
      </c>
      <c r="M1157" s="1" t="s">
        <v>22</v>
      </c>
      <c r="N1157" s="1" t="s">
        <v>22</v>
      </c>
      <c r="O1157" s="1" t="s">
        <v>22</v>
      </c>
      <c r="P1157" s="1" t="s">
        <v>32</v>
      </c>
      <c r="Q1157" s="1" t="s">
        <v>6279</v>
      </c>
      <c r="R1157" s="2" t="s">
        <v>6280</v>
      </c>
      <c r="S1157" s="2" t="s">
        <v>177</v>
      </c>
      <c r="T1157" s="3">
        <v>358968000</v>
      </c>
      <c r="U1157" s="1">
        <v>75</v>
      </c>
    </row>
    <row r="1158" spans="1:21" ht="15.75" customHeight="1" x14ac:dyDescent="0.25">
      <c r="A1158" s="1">
        <v>18</v>
      </c>
      <c r="B1158" s="1" t="s">
        <v>5953</v>
      </c>
      <c r="C1158" s="2" t="s">
        <v>6309</v>
      </c>
      <c r="D1158" s="28">
        <v>1685</v>
      </c>
      <c r="E1158" s="17" t="s">
        <v>7333</v>
      </c>
      <c r="F1158" s="17" t="s">
        <v>7285</v>
      </c>
      <c r="G1158" s="28" t="s">
        <v>7299</v>
      </c>
      <c r="H1158" s="17" t="s">
        <v>7263</v>
      </c>
      <c r="I1158" s="1" t="s">
        <v>6316</v>
      </c>
      <c r="J1158" s="2" t="s">
        <v>6317</v>
      </c>
      <c r="K1158" s="2" t="s">
        <v>6318</v>
      </c>
      <c r="L1158" s="2" t="s">
        <v>6319</v>
      </c>
      <c r="M1158" s="1" t="s">
        <v>22</v>
      </c>
      <c r="N1158" s="1" t="s">
        <v>22</v>
      </c>
      <c r="O1158" s="1" t="s">
        <v>22</v>
      </c>
      <c r="P1158" s="1" t="s">
        <v>132</v>
      </c>
      <c r="Q1158" s="1" t="s">
        <v>6174</v>
      </c>
      <c r="R1158" s="2" t="s">
        <v>46</v>
      </c>
      <c r="S1158" s="2" t="s">
        <v>177</v>
      </c>
      <c r="T1158" s="3">
        <v>710918000</v>
      </c>
      <c r="U1158" s="1">
        <v>131</v>
      </c>
    </row>
    <row r="1159" spans="1:21" ht="15.75" customHeight="1" x14ac:dyDescent="0.25">
      <c r="A1159" s="1">
        <v>18</v>
      </c>
      <c r="B1159" s="1" t="s">
        <v>5953</v>
      </c>
      <c r="C1159" s="2" t="s">
        <v>6309</v>
      </c>
      <c r="D1159" s="28">
        <v>1685</v>
      </c>
      <c r="E1159" s="17" t="s">
        <v>7333</v>
      </c>
      <c r="F1159" s="17" t="s">
        <v>7285</v>
      </c>
      <c r="G1159" s="28" t="s">
        <v>7299</v>
      </c>
      <c r="H1159" s="17" t="s">
        <v>7263</v>
      </c>
      <c r="I1159" s="1" t="s">
        <v>6310</v>
      </c>
      <c r="J1159" s="2" t="s">
        <v>6311</v>
      </c>
      <c r="K1159" s="2" t="s">
        <v>6312</v>
      </c>
      <c r="L1159" s="2" t="s">
        <v>6313</v>
      </c>
      <c r="M1159" s="1" t="s">
        <v>22</v>
      </c>
      <c r="N1159" s="1" t="s">
        <v>22</v>
      </c>
      <c r="O1159" s="1" t="s">
        <v>22</v>
      </c>
      <c r="P1159" s="1" t="s">
        <v>32</v>
      </c>
      <c r="Q1159" s="1" t="s">
        <v>6314</v>
      </c>
      <c r="R1159" s="2" t="s">
        <v>6315</v>
      </c>
      <c r="S1159" s="2" t="s">
        <v>177</v>
      </c>
      <c r="T1159" s="3">
        <v>710918000</v>
      </c>
      <c r="U1159" s="1">
        <v>225</v>
      </c>
    </row>
    <row r="1160" spans="1:21" ht="15.75" customHeight="1" x14ac:dyDescent="0.25">
      <c r="A1160" s="1">
        <v>19</v>
      </c>
      <c r="B1160" s="1" t="s">
        <v>6557</v>
      </c>
      <c r="C1160" s="2" t="s">
        <v>7025</v>
      </c>
      <c r="D1160" s="28">
        <v>1938</v>
      </c>
      <c r="E1160" s="17" t="s">
        <v>7316</v>
      </c>
      <c r="F1160" s="17" t="s">
        <v>7286</v>
      </c>
      <c r="G1160" s="28" t="s">
        <v>80</v>
      </c>
      <c r="H1160" s="17" t="s">
        <v>7260</v>
      </c>
      <c r="I1160" s="1" t="s">
        <v>7049</v>
      </c>
      <c r="J1160" s="2" t="s">
        <v>7050</v>
      </c>
      <c r="K1160" s="2" t="s">
        <v>7051</v>
      </c>
      <c r="L1160" s="2" t="s">
        <v>7052</v>
      </c>
      <c r="M1160" s="1" t="s">
        <v>22</v>
      </c>
      <c r="N1160" s="1" t="s">
        <v>22</v>
      </c>
      <c r="O1160" s="1" t="s">
        <v>22</v>
      </c>
      <c r="P1160" s="1" t="s">
        <v>132</v>
      </c>
      <c r="Q1160" s="1" t="s">
        <v>7053</v>
      </c>
      <c r="R1160" s="2"/>
      <c r="S1160" s="2" t="s">
        <v>79</v>
      </c>
      <c r="T1160" s="3">
        <v>1423562000</v>
      </c>
      <c r="U1160" s="1">
        <v>52</v>
      </c>
    </row>
    <row r="1161" spans="1:21" ht="15.75" customHeight="1" x14ac:dyDescent="0.25">
      <c r="A1161" s="1">
        <v>19</v>
      </c>
      <c r="B1161" s="1" t="s">
        <v>6557</v>
      </c>
      <c r="C1161" s="2" t="s">
        <v>7025</v>
      </c>
      <c r="D1161" s="28">
        <v>1938</v>
      </c>
      <c r="E1161" s="17" t="s">
        <v>7316</v>
      </c>
      <c r="F1161" s="17" t="s">
        <v>7286</v>
      </c>
      <c r="G1161" s="28" t="s">
        <v>80</v>
      </c>
      <c r="H1161" s="17" t="s">
        <v>7260</v>
      </c>
      <c r="I1161" s="1" t="s">
        <v>7044</v>
      </c>
      <c r="J1161" s="2" t="s">
        <v>7045</v>
      </c>
      <c r="K1161" s="2" t="s">
        <v>7046</v>
      </c>
      <c r="L1161" s="2" t="s">
        <v>7047</v>
      </c>
      <c r="M1161" s="1" t="s">
        <v>21</v>
      </c>
      <c r="N1161" s="1" t="s">
        <v>76</v>
      </c>
      <c r="O1161" s="1" t="s">
        <v>22</v>
      </c>
      <c r="P1161" s="1" t="s">
        <v>32</v>
      </c>
      <c r="Q1161" s="1" t="s">
        <v>7048</v>
      </c>
      <c r="R1161" s="2" t="s">
        <v>46</v>
      </c>
      <c r="S1161" s="2" t="s">
        <v>79</v>
      </c>
      <c r="T1161" s="3">
        <v>1423562000</v>
      </c>
      <c r="U1161" s="1">
        <v>56</v>
      </c>
    </row>
    <row r="1162" spans="1:21" ht="15.75" customHeight="1" x14ac:dyDescent="0.25">
      <c r="A1162" s="1">
        <v>19</v>
      </c>
      <c r="B1162" s="1" t="s">
        <v>6557</v>
      </c>
      <c r="C1162" s="2" t="s">
        <v>7025</v>
      </c>
      <c r="D1162" s="28">
        <v>1938</v>
      </c>
      <c r="E1162" s="17" t="s">
        <v>7316</v>
      </c>
      <c r="F1162" s="17" t="s">
        <v>7286</v>
      </c>
      <c r="G1162" s="28" t="s">
        <v>80</v>
      </c>
      <c r="H1162" s="17" t="s">
        <v>7260</v>
      </c>
      <c r="I1162" s="1" t="s">
        <v>7054</v>
      </c>
      <c r="J1162" s="2" t="s">
        <v>7050</v>
      </c>
      <c r="K1162" s="2" t="s">
        <v>7055</v>
      </c>
      <c r="L1162" s="2" t="s">
        <v>7056</v>
      </c>
      <c r="M1162" s="1" t="s">
        <v>22</v>
      </c>
      <c r="N1162" s="1" t="s">
        <v>22</v>
      </c>
      <c r="O1162" s="1" t="s">
        <v>22</v>
      </c>
      <c r="P1162" s="1" t="s">
        <v>23</v>
      </c>
      <c r="Q1162" s="1" t="s">
        <v>7057</v>
      </c>
      <c r="R1162" s="2" t="s">
        <v>7058</v>
      </c>
      <c r="S1162" s="2" t="s">
        <v>79</v>
      </c>
      <c r="T1162" s="3">
        <v>1423562000</v>
      </c>
      <c r="U1162" s="1">
        <v>34</v>
      </c>
    </row>
    <row r="1163" spans="1:21" ht="15.75" customHeight="1" x14ac:dyDescent="0.25">
      <c r="A1163" s="1">
        <v>19</v>
      </c>
      <c r="B1163" s="1" t="s">
        <v>6557</v>
      </c>
      <c r="C1163" s="2" t="s">
        <v>7025</v>
      </c>
      <c r="D1163" s="28">
        <v>1938</v>
      </c>
      <c r="E1163" s="17" t="s">
        <v>7316</v>
      </c>
      <c r="F1163" s="17" t="s">
        <v>7286</v>
      </c>
      <c r="G1163" s="28" t="s">
        <v>80</v>
      </c>
      <c r="H1163" s="17" t="s">
        <v>7260</v>
      </c>
      <c r="I1163" s="1" t="s">
        <v>7038</v>
      </c>
      <c r="J1163" s="2" t="s">
        <v>7039</v>
      </c>
      <c r="K1163" s="2" t="s">
        <v>7040</v>
      </c>
      <c r="L1163" s="2" t="s">
        <v>7041</v>
      </c>
      <c r="M1163" s="1" t="s">
        <v>22</v>
      </c>
      <c r="N1163" s="1" t="s">
        <v>22</v>
      </c>
      <c r="O1163" s="1" t="s">
        <v>22</v>
      </c>
      <c r="P1163" s="1" t="s">
        <v>106</v>
      </c>
      <c r="Q1163" s="1" t="s">
        <v>7042</v>
      </c>
      <c r="R1163" s="2" t="s">
        <v>7043</v>
      </c>
      <c r="S1163" s="2" t="s">
        <v>79</v>
      </c>
      <c r="T1163" s="3">
        <v>1423562000</v>
      </c>
      <c r="U1163" s="1">
        <v>66</v>
      </c>
    </row>
    <row r="1164" spans="1:21" ht="15.75" customHeight="1" x14ac:dyDescent="0.25">
      <c r="A1164" s="1">
        <v>19</v>
      </c>
      <c r="B1164" s="1" t="s">
        <v>6557</v>
      </c>
      <c r="C1164" s="2" t="s">
        <v>7025</v>
      </c>
      <c r="D1164" s="28">
        <v>1938</v>
      </c>
      <c r="E1164" s="17" t="s">
        <v>7316</v>
      </c>
      <c r="F1164" s="17" t="s">
        <v>7286</v>
      </c>
      <c r="G1164" s="28" t="s">
        <v>80</v>
      </c>
      <c r="H1164" s="17" t="s">
        <v>7260</v>
      </c>
      <c r="I1164" s="1" t="s">
        <v>7026</v>
      </c>
      <c r="J1164" s="2" t="s">
        <v>7027</v>
      </c>
      <c r="K1164" s="2" t="s">
        <v>7028</v>
      </c>
      <c r="L1164" s="2" t="s">
        <v>7029</v>
      </c>
      <c r="M1164" s="1" t="s">
        <v>22</v>
      </c>
      <c r="N1164" s="1" t="s">
        <v>76</v>
      </c>
      <c r="O1164" s="1" t="s">
        <v>22</v>
      </c>
      <c r="P1164" s="1" t="s">
        <v>351</v>
      </c>
      <c r="Q1164" s="1" t="s">
        <v>7030</v>
      </c>
      <c r="R1164" s="2" t="s">
        <v>7031</v>
      </c>
      <c r="S1164" s="2" t="s">
        <v>79</v>
      </c>
      <c r="T1164" s="3">
        <v>1423562000</v>
      </c>
      <c r="U1164" s="1">
        <v>74</v>
      </c>
    </row>
    <row r="1165" spans="1:21" ht="15.75" customHeight="1" x14ac:dyDescent="0.25">
      <c r="A1165" s="1">
        <v>19</v>
      </c>
      <c r="B1165" s="1" t="s">
        <v>6557</v>
      </c>
      <c r="C1165" s="2" t="s">
        <v>7025</v>
      </c>
      <c r="D1165" s="28">
        <v>1938</v>
      </c>
      <c r="E1165" s="17" t="s">
        <v>7316</v>
      </c>
      <c r="F1165" s="17" t="s">
        <v>7286</v>
      </c>
      <c r="G1165" s="28" t="s">
        <v>80</v>
      </c>
      <c r="H1165" s="17" t="s">
        <v>7260</v>
      </c>
      <c r="I1165" s="1" t="s">
        <v>7032</v>
      </c>
      <c r="J1165" s="2" t="s">
        <v>7033</v>
      </c>
      <c r="K1165" s="2" t="s">
        <v>7034</v>
      </c>
      <c r="L1165" s="2" t="s">
        <v>7035</v>
      </c>
      <c r="M1165" s="1" t="s">
        <v>22</v>
      </c>
      <c r="N1165" s="1" t="s">
        <v>76</v>
      </c>
      <c r="O1165" s="1" t="s">
        <v>22</v>
      </c>
      <c r="P1165" s="1" t="s">
        <v>195</v>
      </c>
      <c r="Q1165" s="1" t="s">
        <v>7036</v>
      </c>
      <c r="R1165" s="2" t="s">
        <v>7037</v>
      </c>
      <c r="S1165" s="2" t="s">
        <v>79</v>
      </c>
      <c r="T1165" s="3">
        <v>1423562000</v>
      </c>
      <c r="U1165" s="1">
        <v>72</v>
      </c>
    </row>
    <row r="1166" spans="1:21" ht="15.75" customHeight="1" x14ac:dyDescent="0.25">
      <c r="A1166" s="1">
        <v>19</v>
      </c>
      <c r="B1166" s="1" t="s">
        <v>6557</v>
      </c>
      <c r="C1166" s="2" t="s">
        <v>6582</v>
      </c>
      <c r="D1166" s="28">
        <v>1931</v>
      </c>
      <c r="E1166" s="17" t="s">
        <v>7325</v>
      </c>
      <c r="F1166" s="17" t="s">
        <v>7281</v>
      </c>
      <c r="G1166" s="28" t="s">
        <v>48</v>
      </c>
      <c r="H1166" s="17" t="s">
        <v>7257</v>
      </c>
      <c r="I1166" s="1" t="s">
        <v>6594</v>
      </c>
      <c r="J1166" s="2" t="s">
        <v>6595</v>
      </c>
      <c r="K1166" s="2" t="s">
        <v>6596</v>
      </c>
      <c r="L1166" s="2" t="s">
        <v>6597</v>
      </c>
      <c r="M1166" s="1" t="s">
        <v>23</v>
      </c>
      <c r="N1166" s="1" t="s">
        <v>23</v>
      </c>
      <c r="O1166" s="1" t="s">
        <v>23</v>
      </c>
      <c r="P1166" s="1" t="s">
        <v>23</v>
      </c>
      <c r="Q1166" s="1" t="s">
        <v>6598</v>
      </c>
      <c r="R1166" s="2"/>
      <c r="S1166" s="2" t="s">
        <v>47</v>
      </c>
      <c r="T1166" s="3">
        <v>1349492000</v>
      </c>
      <c r="U1166" s="1">
        <v>110</v>
      </c>
    </row>
    <row r="1167" spans="1:21" ht="15.75" customHeight="1" x14ac:dyDescent="0.25">
      <c r="A1167" s="1">
        <v>19</v>
      </c>
      <c r="B1167" s="1" t="s">
        <v>6557</v>
      </c>
      <c r="C1167" s="2" t="s">
        <v>6582</v>
      </c>
      <c r="D1167" s="28">
        <v>1931</v>
      </c>
      <c r="E1167" s="17" t="s">
        <v>7325</v>
      </c>
      <c r="F1167" s="17" t="s">
        <v>7281</v>
      </c>
      <c r="G1167" s="28" t="s">
        <v>48</v>
      </c>
      <c r="H1167" s="17" t="s">
        <v>7257</v>
      </c>
      <c r="I1167" s="1" t="s">
        <v>6588</v>
      </c>
      <c r="J1167" s="2" t="s">
        <v>6589</v>
      </c>
      <c r="K1167" s="2" t="s">
        <v>6590</v>
      </c>
      <c r="L1167" s="2" t="s">
        <v>6591</v>
      </c>
      <c r="M1167" s="1" t="s">
        <v>22</v>
      </c>
      <c r="N1167" s="1" t="s">
        <v>22</v>
      </c>
      <c r="O1167" s="1" t="s">
        <v>22</v>
      </c>
      <c r="P1167" s="1" t="s">
        <v>106</v>
      </c>
      <c r="Q1167" s="1" t="s">
        <v>6592</v>
      </c>
      <c r="R1167" s="2" t="s">
        <v>6593</v>
      </c>
      <c r="S1167" s="2" t="s">
        <v>47</v>
      </c>
      <c r="T1167" s="3">
        <v>1349492000</v>
      </c>
      <c r="U1167" s="1">
        <v>180</v>
      </c>
    </row>
    <row r="1168" spans="1:21" ht="15.75" customHeight="1" x14ac:dyDescent="0.25">
      <c r="A1168" s="1">
        <v>19</v>
      </c>
      <c r="B1168" s="1" t="s">
        <v>6557</v>
      </c>
      <c r="C1168" s="17" t="s">
        <v>6582</v>
      </c>
      <c r="D1168" s="28">
        <v>1931</v>
      </c>
      <c r="E1168" s="17" t="s">
        <v>7325</v>
      </c>
      <c r="F1168" s="17" t="s">
        <v>7281</v>
      </c>
      <c r="G1168" s="28" t="s">
        <v>48</v>
      </c>
      <c r="H1168" s="17" t="s">
        <v>7257</v>
      </c>
      <c r="I1168" s="1" t="s">
        <v>6583</v>
      </c>
      <c r="J1168" s="2" t="s">
        <v>6584</v>
      </c>
      <c r="K1168" s="2" t="s">
        <v>6585</v>
      </c>
      <c r="L1168" s="2" t="s">
        <v>6586</v>
      </c>
      <c r="M1168" s="1" t="s">
        <v>23</v>
      </c>
      <c r="N1168" s="1" t="s">
        <v>22</v>
      </c>
      <c r="O1168" s="1" t="s">
        <v>22</v>
      </c>
      <c r="P1168" s="1" t="s">
        <v>23</v>
      </c>
      <c r="Q1168" s="1" t="s">
        <v>6587</v>
      </c>
      <c r="R1168" s="2"/>
      <c r="S1168" s="2" t="s">
        <v>47</v>
      </c>
      <c r="T1168" s="3">
        <v>1349492000</v>
      </c>
      <c r="U1168" s="1">
        <v>222</v>
      </c>
    </row>
    <row r="1169" spans="1:21" ht="15.75" customHeight="1" x14ac:dyDescent="0.25">
      <c r="A1169" s="1">
        <v>19</v>
      </c>
      <c r="B1169" s="1" t="s">
        <v>6557</v>
      </c>
      <c r="C1169" s="17" t="s">
        <v>6582</v>
      </c>
      <c r="D1169" s="28">
        <v>1931</v>
      </c>
      <c r="E1169" s="17" t="s">
        <v>7325</v>
      </c>
      <c r="F1169" s="17" t="s">
        <v>7281</v>
      </c>
      <c r="G1169" s="28" t="s">
        <v>48</v>
      </c>
      <c r="H1169" s="17" t="s">
        <v>7257</v>
      </c>
      <c r="I1169" s="1" t="s">
        <v>6605</v>
      </c>
      <c r="J1169" s="2" t="s">
        <v>6606</v>
      </c>
      <c r="K1169" s="2" t="s">
        <v>6607</v>
      </c>
      <c r="L1169" s="2" t="s">
        <v>6608</v>
      </c>
      <c r="M1169" s="1" t="s">
        <v>23</v>
      </c>
      <c r="N1169" s="1" t="s">
        <v>22</v>
      </c>
      <c r="O1169" s="1" t="s">
        <v>22</v>
      </c>
      <c r="P1169" s="1" t="s">
        <v>23</v>
      </c>
      <c r="Q1169" s="1" t="s">
        <v>6609</v>
      </c>
      <c r="R1169" s="2" t="s">
        <v>6610</v>
      </c>
      <c r="S1169" s="2" t="s">
        <v>47</v>
      </c>
      <c r="T1169" s="3">
        <v>1349492000</v>
      </c>
      <c r="U1169" s="1">
        <v>59</v>
      </c>
    </row>
    <row r="1170" spans="1:21" ht="15.75" customHeight="1" x14ac:dyDescent="0.25">
      <c r="A1170" s="1">
        <v>19</v>
      </c>
      <c r="B1170" s="1" t="s">
        <v>6557</v>
      </c>
      <c r="C1170" s="17" t="s">
        <v>6582</v>
      </c>
      <c r="D1170" s="28">
        <v>1931</v>
      </c>
      <c r="E1170" s="17" t="s">
        <v>7325</v>
      </c>
      <c r="F1170" s="17" t="s">
        <v>7281</v>
      </c>
      <c r="G1170" s="28" t="s">
        <v>48</v>
      </c>
      <c r="H1170" s="17" t="s">
        <v>7257</v>
      </c>
      <c r="I1170" s="1" t="s">
        <v>6599</v>
      </c>
      <c r="J1170" s="2" t="s">
        <v>6600</v>
      </c>
      <c r="K1170" s="2" t="s">
        <v>6601</v>
      </c>
      <c r="L1170" s="2" t="s">
        <v>6602</v>
      </c>
      <c r="M1170" s="1" t="s">
        <v>22</v>
      </c>
      <c r="N1170" s="1" t="s">
        <v>22</v>
      </c>
      <c r="O1170" s="1" t="s">
        <v>22</v>
      </c>
      <c r="P1170" s="1" t="s">
        <v>23</v>
      </c>
      <c r="Q1170" s="1" t="s">
        <v>6603</v>
      </c>
      <c r="R1170" s="2" t="s">
        <v>6604</v>
      </c>
      <c r="S1170" s="2" t="s">
        <v>47</v>
      </c>
      <c r="T1170" s="3">
        <v>1349492000</v>
      </c>
      <c r="U1170" s="1">
        <v>88</v>
      </c>
    </row>
    <row r="1171" spans="1:21" ht="15.75" customHeight="1" x14ac:dyDescent="0.25">
      <c r="A1171" s="1">
        <v>19</v>
      </c>
      <c r="B1171" s="1" t="s">
        <v>6557</v>
      </c>
      <c r="C1171" s="17" t="s">
        <v>6724</v>
      </c>
      <c r="D1171" s="1">
        <v>1936</v>
      </c>
      <c r="E1171" s="17" t="s">
        <v>7326</v>
      </c>
      <c r="F1171" s="17" t="s">
        <v>7282</v>
      </c>
      <c r="G1171" s="27" t="s">
        <v>715</v>
      </c>
      <c r="H1171" s="17" t="s">
        <v>7258</v>
      </c>
      <c r="I1171" s="1" t="s">
        <v>6725</v>
      </c>
      <c r="J1171" s="2" t="s">
        <v>6726</v>
      </c>
      <c r="K1171" s="2" t="s">
        <v>6727</v>
      </c>
      <c r="L1171" s="2" t="s">
        <v>6728</v>
      </c>
      <c r="M1171" s="1" t="s">
        <v>22</v>
      </c>
      <c r="N1171" s="1" t="s">
        <v>22</v>
      </c>
      <c r="O1171" s="1" t="s">
        <v>22</v>
      </c>
      <c r="P1171" s="1" t="s">
        <v>106</v>
      </c>
      <c r="Q1171" s="1" t="s">
        <v>6729</v>
      </c>
      <c r="R1171" s="2" t="s">
        <v>6730</v>
      </c>
      <c r="S1171" s="2" t="s">
        <v>47</v>
      </c>
      <c r="T1171" s="3">
        <v>1217587000</v>
      </c>
      <c r="U1171" s="1">
        <v>199</v>
      </c>
    </row>
    <row r="1172" spans="1:21" ht="15.75" customHeight="1" x14ac:dyDescent="0.25">
      <c r="A1172" s="1">
        <v>19</v>
      </c>
      <c r="B1172" s="1" t="s">
        <v>6557</v>
      </c>
      <c r="C1172" s="17" t="s">
        <v>6724</v>
      </c>
      <c r="D1172" s="1">
        <v>1936</v>
      </c>
      <c r="E1172" s="17" t="s">
        <v>7326</v>
      </c>
      <c r="F1172" s="17" t="s">
        <v>7282</v>
      </c>
      <c r="G1172" s="27" t="s">
        <v>715</v>
      </c>
      <c r="H1172" s="17" t="s">
        <v>7258</v>
      </c>
      <c r="I1172" s="1" t="s">
        <v>6759</v>
      </c>
      <c r="J1172" s="2" t="s">
        <v>6760</v>
      </c>
      <c r="K1172" s="2" t="s">
        <v>6761</v>
      </c>
      <c r="L1172" s="2" t="s">
        <v>6762</v>
      </c>
      <c r="M1172" s="1" t="s">
        <v>22</v>
      </c>
      <c r="N1172" s="1" t="s">
        <v>22</v>
      </c>
      <c r="O1172" s="1" t="s">
        <v>22</v>
      </c>
      <c r="P1172" s="1" t="s">
        <v>23</v>
      </c>
      <c r="Q1172" s="1" t="s">
        <v>6763</v>
      </c>
      <c r="R1172" s="2" t="s">
        <v>6764</v>
      </c>
      <c r="S1172" s="2" t="s">
        <v>47</v>
      </c>
      <c r="T1172" s="3">
        <v>1217587000</v>
      </c>
      <c r="U1172" s="1">
        <v>28</v>
      </c>
    </row>
    <row r="1173" spans="1:21" ht="15.75" customHeight="1" x14ac:dyDescent="0.25">
      <c r="A1173" s="1">
        <v>19</v>
      </c>
      <c r="B1173" s="1" t="s">
        <v>6557</v>
      </c>
      <c r="C1173" s="17" t="s">
        <v>6724</v>
      </c>
      <c r="D1173" s="1">
        <v>1936</v>
      </c>
      <c r="E1173" s="17" t="s">
        <v>7326</v>
      </c>
      <c r="F1173" s="17" t="s">
        <v>7282</v>
      </c>
      <c r="G1173" s="27" t="s">
        <v>715</v>
      </c>
      <c r="H1173" s="17" t="s">
        <v>7258</v>
      </c>
      <c r="I1173" s="1" t="s">
        <v>6731</v>
      </c>
      <c r="J1173" s="2" t="s">
        <v>6732</v>
      </c>
      <c r="K1173" s="2" t="s">
        <v>6733</v>
      </c>
      <c r="L1173" s="2" t="s">
        <v>6734</v>
      </c>
      <c r="M1173" s="1" t="s">
        <v>22</v>
      </c>
      <c r="N1173" s="1" t="s">
        <v>22</v>
      </c>
      <c r="O1173" s="1" t="s">
        <v>22</v>
      </c>
      <c r="P1173" s="1" t="s">
        <v>23</v>
      </c>
      <c r="Q1173" s="1" t="s">
        <v>6735</v>
      </c>
      <c r="R1173" s="2" t="s">
        <v>6736</v>
      </c>
      <c r="S1173" s="2" t="s">
        <v>47</v>
      </c>
      <c r="T1173" s="3">
        <v>1217587000</v>
      </c>
      <c r="U1173" s="1">
        <v>171</v>
      </c>
    </row>
    <row r="1174" spans="1:21" ht="15.75" customHeight="1" x14ac:dyDescent="0.25">
      <c r="A1174" s="1">
        <v>19</v>
      </c>
      <c r="B1174" s="1" t="s">
        <v>6557</v>
      </c>
      <c r="C1174" s="17" t="s">
        <v>6724</v>
      </c>
      <c r="D1174" s="1">
        <v>1936</v>
      </c>
      <c r="E1174" s="17" t="s">
        <v>7326</v>
      </c>
      <c r="F1174" s="17" t="s">
        <v>7282</v>
      </c>
      <c r="G1174" s="27" t="s">
        <v>715</v>
      </c>
      <c r="H1174" s="17" t="s">
        <v>7258</v>
      </c>
      <c r="I1174" s="1" t="s">
        <v>6754</v>
      </c>
      <c r="J1174" s="2" t="s">
        <v>6726</v>
      </c>
      <c r="K1174" s="2" t="s">
        <v>6755</v>
      </c>
      <c r="L1174" s="2" t="s">
        <v>6756</v>
      </c>
      <c r="M1174" s="1" t="s">
        <v>22</v>
      </c>
      <c r="N1174" s="1" t="s">
        <v>22</v>
      </c>
      <c r="O1174" s="1" t="s">
        <v>22</v>
      </c>
      <c r="P1174" s="1" t="s">
        <v>23</v>
      </c>
      <c r="Q1174" s="1" t="s">
        <v>6757</v>
      </c>
      <c r="R1174" s="2" t="s">
        <v>6758</v>
      </c>
      <c r="S1174" s="2" t="s">
        <v>47</v>
      </c>
      <c r="T1174" s="3">
        <v>1217587000</v>
      </c>
      <c r="U1174" s="1">
        <v>51</v>
      </c>
    </row>
    <row r="1175" spans="1:21" ht="15.75" customHeight="1" x14ac:dyDescent="0.25">
      <c r="A1175" s="1">
        <v>19</v>
      </c>
      <c r="B1175" s="1" t="s">
        <v>6557</v>
      </c>
      <c r="C1175" s="17" t="s">
        <v>6724</v>
      </c>
      <c r="D1175" s="1">
        <v>1936</v>
      </c>
      <c r="E1175" s="17" t="s">
        <v>7326</v>
      </c>
      <c r="F1175" s="17" t="s">
        <v>7282</v>
      </c>
      <c r="G1175" s="27" t="s">
        <v>715</v>
      </c>
      <c r="H1175" s="17" t="s">
        <v>7258</v>
      </c>
      <c r="I1175" s="1" t="s">
        <v>6743</v>
      </c>
      <c r="J1175" s="2" t="s">
        <v>6726</v>
      </c>
      <c r="K1175" s="2" t="s">
        <v>6744</v>
      </c>
      <c r="L1175" s="2" t="s">
        <v>6745</v>
      </c>
      <c r="M1175" s="1" t="s">
        <v>22</v>
      </c>
      <c r="N1175" s="1" t="s">
        <v>22</v>
      </c>
      <c r="O1175" s="1" t="s">
        <v>22</v>
      </c>
      <c r="P1175" s="1" t="s">
        <v>23</v>
      </c>
      <c r="Q1175" s="1" t="s">
        <v>6746</v>
      </c>
      <c r="R1175" s="2" t="s">
        <v>6747</v>
      </c>
      <c r="S1175" s="2" t="s">
        <v>47</v>
      </c>
      <c r="T1175" s="3">
        <v>1217587000</v>
      </c>
      <c r="U1175" s="1">
        <v>76</v>
      </c>
    </row>
    <row r="1176" spans="1:21" ht="15.75" customHeight="1" x14ac:dyDescent="0.25">
      <c r="A1176" s="1">
        <v>19</v>
      </c>
      <c r="B1176" s="1" t="s">
        <v>6557</v>
      </c>
      <c r="C1176" s="17" t="s">
        <v>6724</v>
      </c>
      <c r="D1176" s="1">
        <v>1936</v>
      </c>
      <c r="E1176" s="17" t="s">
        <v>7326</v>
      </c>
      <c r="F1176" s="17" t="s">
        <v>7282</v>
      </c>
      <c r="G1176" s="27" t="s">
        <v>715</v>
      </c>
      <c r="H1176" s="17" t="s">
        <v>7258</v>
      </c>
      <c r="I1176" s="1" t="s">
        <v>6748</v>
      </c>
      <c r="J1176" s="2" t="s">
        <v>6749</v>
      </c>
      <c r="K1176" s="2" t="s">
        <v>6750</v>
      </c>
      <c r="L1176" s="2" t="s">
        <v>6751</v>
      </c>
      <c r="M1176" s="1" t="s">
        <v>105</v>
      </c>
      <c r="N1176" s="1" t="s">
        <v>22</v>
      </c>
      <c r="O1176" s="1" t="s">
        <v>22</v>
      </c>
      <c r="P1176" s="1" t="s">
        <v>23</v>
      </c>
      <c r="Q1176" s="1" t="s">
        <v>6752</v>
      </c>
      <c r="R1176" s="2" t="s">
        <v>6753</v>
      </c>
      <c r="S1176" s="2" t="s">
        <v>47</v>
      </c>
      <c r="T1176" s="3">
        <v>1217587000</v>
      </c>
      <c r="U1176" s="1">
        <v>69</v>
      </c>
    </row>
    <row r="1177" spans="1:21" ht="15.75" customHeight="1" x14ac:dyDescent="0.25">
      <c r="A1177" s="1">
        <v>19</v>
      </c>
      <c r="B1177" s="1" t="s">
        <v>6557</v>
      </c>
      <c r="C1177" s="17" t="s">
        <v>6724</v>
      </c>
      <c r="D1177" s="1">
        <v>1936</v>
      </c>
      <c r="E1177" s="17" t="s">
        <v>7326</v>
      </c>
      <c r="F1177" s="17" t="s">
        <v>7282</v>
      </c>
      <c r="G1177" s="27" t="s">
        <v>715</v>
      </c>
      <c r="H1177" s="17" t="s">
        <v>7258</v>
      </c>
      <c r="I1177" s="1" t="s">
        <v>6737</v>
      </c>
      <c r="J1177" s="2" t="s">
        <v>6738</v>
      </c>
      <c r="K1177" s="2" t="s">
        <v>6739</v>
      </c>
      <c r="L1177" s="2" t="s">
        <v>6740</v>
      </c>
      <c r="M1177" s="1" t="s">
        <v>22</v>
      </c>
      <c r="N1177" s="1" t="s">
        <v>22</v>
      </c>
      <c r="O1177" s="1" t="s">
        <v>23</v>
      </c>
      <c r="P1177" s="1" t="s">
        <v>23</v>
      </c>
      <c r="Q1177" s="1" t="s">
        <v>6741</v>
      </c>
      <c r="R1177" s="2" t="s">
        <v>6742</v>
      </c>
      <c r="S1177" s="2" t="s">
        <v>47</v>
      </c>
      <c r="T1177" s="3">
        <v>1217587000</v>
      </c>
      <c r="U1177" s="1">
        <v>124</v>
      </c>
    </row>
    <row r="1178" spans="1:21" ht="15.75" customHeight="1" x14ac:dyDescent="0.25">
      <c r="A1178" s="1">
        <v>19</v>
      </c>
      <c r="B1178" s="1" t="s">
        <v>6557</v>
      </c>
      <c r="C1178" s="17" t="s">
        <v>4087</v>
      </c>
      <c r="D1178" s="1">
        <v>1985</v>
      </c>
      <c r="E1178" s="17" t="s">
        <v>7307</v>
      </c>
      <c r="F1178" s="17" t="s">
        <v>7288</v>
      </c>
      <c r="G1178" s="28" t="s">
        <v>121</v>
      </c>
      <c r="H1178" s="17" t="s">
        <v>7269</v>
      </c>
      <c r="I1178" s="1" t="s">
        <v>6616</v>
      </c>
      <c r="J1178" s="2" t="s">
        <v>6617</v>
      </c>
      <c r="K1178" s="2" t="s">
        <v>6618</v>
      </c>
      <c r="L1178" s="2" t="s">
        <v>6619</v>
      </c>
      <c r="M1178" s="1" t="s">
        <v>22</v>
      </c>
      <c r="N1178" s="1" t="s">
        <v>22</v>
      </c>
      <c r="O1178" s="1" t="s">
        <v>22</v>
      </c>
      <c r="P1178" s="1" t="s">
        <v>32</v>
      </c>
      <c r="Q1178" s="1" t="s">
        <v>6620</v>
      </c>
      <c r="R1178" s="2" t="s">
        <v>6621</v>
      </c>
      <c r="S1178" s="2" t="s">
        <v>120</v>
      </c>
      <c r="T1178" s="3">
        <v>653438000</v>
      </c>
      <c r="U1178" s="1">
        <v>145</v>
      </c>
    </row>
    <row r="1179" spans="1:21" ht="15.75" customHeight="1" x14ac:dyDescent="0.25">
      <c r="A1179" s="1">
        <v>19</v>
      </c>
      <c r="B1179" s="1" t="s">
        <v>6557</v>
      </c>
      <c r="C1179" s="2" t="s">
        <v>4087</v>
      </c>
      <c r="D1179" s="1">
        <v>1985</v>
      </c>
      <c r="E1179" s="17" t="s">
        <v>7307</v>
      </c>
      <c r="F1179" s="17" t="s">
        <v>7288</v>
      </c>
      <c r="G1179" s="28" t="s">
        <v>121</v>
      </c>
      <c r="H1179" s="17" t="s">
        <v>7269</v>
      </c>
      <c r="I1179" s="1" t="s">
        <v>6611</v>
      </c>
      <c r="J1179" s="2" t="s">
        <v>6612</v>
      </c>
      <c r="K1179" s="2" t="s">
        <v>6613</v>
      </c>
      <c r="L1179" s="2" t="s">
        <v>6614</v>
      </c>
      <c r="M1179" s="1" t="s">
        <v>22</v>
      </c>
      <c r="N1179" s="1" t="s">
        <v>22</v>
      </c>
      <c r="O1179" s="1" t="s">
        <v>22</v>
      </c>
      <c r="P1179" s="1" t="s">
        <v>23</v>
      </c>
      <c r="Q1179" s="1" t="s">
        <v>6615</v>
      </c>
      <c r="R1179" s="2"/>
      <c r="S1179" s="2" t="s">
        <v>120</v>
      </c>
      <c r="T1179" s="3">
        <v>653438000</v>
      </c>
      <c r="U1179" s="1">
        <v>186</v>
      </c>
    </row>
    <row r="1180" spans="1:21" ht="15.75" customHeight="1" x14ac:dyDescent="0.25">
      <c r="A1180" s="1">
        <v>19</v>
      </c>
      <c r="B1180" s="1" t="s">
        <v>6557</v>
      </c>
      <c r="C1180" s="2" t="s">
        <v>4087</v>
      </c>
      <c r="D1180" s="28">
        <v>1985</v>
      </c>
      <c r="E1180" s="17" t="s">
        <v>7307</v>
      </c>
      <c r="F1180" s="17" t="s">
        <v>7288</v>
      </c>
      <c r="G1180" s="28" t="s">
        <v>121</v>
      </c>
      <c r="H1180" s="17" t="s">
        <v>7269</v>
      </c>
      <c r="I1180" s="1" t="s">
        <v>6622</v>
      </c>
      <c r="J1180" s="2" t="s">
        <v>6623</v>
      </c>
      <c r="K1180" s="2" t="s">
        <v>6624</v>
      </c>
      <c r="L1180" s="2" t="s">
        <v>6625</v>
      </c>
      <c r="M1180" s="1" t="s">
        <v>22</v>
      </c>
      <c r="N1180" s="1" t="s">
        <v>22</v>
      </c>
      <c r="O1180" s="1" t="s">
        <v>22</v>
      </c>
      <c r="P1180" s="1" t="s">
        <v>23</v>
      </c>
      <c r="Q1180" s="1" t="s">
        <v>6626</v>
      </c>
      <c r="R1180" s="2"/>
      <c r="S1180" s="2" t="s">
        <v>120</v>
      </c>
      <c r="T1180" s="3">
        <v>653438000</v>
      </c>
      <c r="U1180" s="1">
        <v>137</v>
      </c>
    </row>
    <row r="1181" spans="1:21" ht="15.75" customHeight="1" x14ac:dyDescent="0.25">
      <c r="A1181" s="1">
        <v>19</v>
      </c>
      <c r="B1181" s="1" t="s">
        <v>6557</v>
      </c>
      <c r="C1181" s="2" t="s">
        <v>6818</v>
      </c>
      <c r="D1181" s="28">
        <v>1929</v>
      </c>
      <c r="E1181" s="17" t="s">
        <v>7322</v>
      </c>
      <c r="F1181" s="17" t="s">
        <v>7281</v>
      </c>
      <c r="G1181" s="28" t="s">
        <v>146</v>
      </c>
      <c r="H1181" s="17" t="s">
        <v>7255</v>
      </c>
      <c r="I1181" s="1" t="s">
        <v>6819</v>
      </c>
      <c r="J1181" s="2" t="s">
        <v>6820</v>
      </c>
      <c r="K1181" s="2" t="s">
        <v>6821</v>
      </c>
      <c r="L1181" s="2" t="s">
        <v>6822</v>
      </c>
      <c r="M1181" s="1" t="s">
        <v>22</v>
      </c>
      <c r="N1181" s="1" t="s">
        <v>22</v>
      </c>
      <c r="O1181" s="1" t="s">
        <v>22</v>
      </c>
      <c r="P1181" s="1" t="s">
        <v>23</v>
      </c>
      <c r="Q1181" s="1" t="s">
        <v>6823</v>
      </c>
      <c r="R1181" s="2"/>
      <c r="S1181" s="2" t="s">
        <v>47</v>
      </c>
      <c r="T1181" s="3">
        <v>355130000</v>
      </c>
      <c r="U1181" s="1">
        <v>174</v>
      </c>
    </row>
    <row r="1182" spans="1:21" ht="15.75" customHeight="1" x14ac:dyDescent="0.25">
      <c r="A1182" s="1">
        <v>19</v>
      </c>
      <c r="B1182" s="1" t="s">
        <v>6557</v>
      </c>
      <c r="C1182" s="2" t="s">
        <v>6818</v>
      </c>
      <c r="D1182" s="28">
        <v>1929</v>
      </c>
      <c r="E1182" s="17" t="s">
        <v>7322</v>
      </c>
      <c r="F1182" s="17" t="s">
        <v>7281</v>
      </c>
      <c r="G1182" s="28" t="s">
        <v>146</v>
      </c>
      <c r="H1182" s="17" t="s">
        <v>7255</v>
      </c>
      <c r="I1182" s="1" t="s">
        <v>6824</v>
      </c>
      <c r="J1182" s="2" t="s">
        <v>6825</v>
      </c>
      <c r="K1182" s="2" t="s">
        <v>6826</v>
      </c>
      <c r="L1182" s="2" t="s">
        <v>6827</v>
      </c>
      <c r="M1182" s="1" t="s">
        <v>60</v>
      </c>
      <c r="N1182" s="1" t="s">
        <v>700</v>
      </c>
      <c r="O1182" s="1" t="s">
        <v>23</v>
      </c>
      <c r="P1182" s="1" t="s">
        <v>23</v>
      </c>
      <c r="Q1182" s="1" t="s">
        <v>6828</v>
      </c>
      <c r="R1182" s="2" t="s">
        <v>46</v>
      </c>
      <c r="S1182" s="2" t="s">
        <v>47</v>
      </c>
      <c r="T1182" s="3">
        <v>355130000</v>
      </c>
      <c r="U1182" s="1">
        <v>59</v>
      </c>
    </row>
    <row r="1183" spans="1:21" ht="15.75" customHeight="1" x14ac:dyDescent="0.25">
      <c r="A1183" s="1">
        <v>19</v>
      </c>
      <c r="B1183" s="1" t="s">
        <v>6557</v>
      </c>
      <c r="C1183" s="2" t="s">
        <v>6818</v>
      </c>
      <c r="D1183" s="28">
        <v>1929</v>
      </c>
      <c r="E1183" s="17" t="s">
        <v>7322</v>
      </c>
      <c r="F1183" s="17" t="s">
        <v>7281</v>
      </c>
      <c r="G1183" s="28" t="s">
        <v>146</v>
      </c>
      <c r="H1183" s="17" t="s">
        <v>7255</v>
      </c>
      <c r="I1183" s="1" t="s">
        <v>6829</v>
      </c>
      <c r="J1183" s="2" t="s">
        <v>6830</v>
      </c>
      <c r="K1183" s="2" t="s">
        <v>6831</v>
      </c>
      <c r="L1183" s="2" t="s">
        <v>6832</v>
      </c>
      <c r="M1183" s="1" t="s">
        <v>22</v>
      </c>
      <c r="N1183" s="1" t="s">
        <v>22</v>
      </c>
      <c r="O1183" s="1" t="s">
        <v>22</v>
      </c>
      <c r="P1183" s="1" t="s">
        <v>132</v>
      </c>
      <c r="Q1183" s="1" t="s">
        <v>6833</v>
      </c>
      <c r="R1183" s="2"/>
      <c r="S1183" s="2" t="s">
        <v>47</v>
      </c>
      <c r="T1183" s="3">
        <v>355130000</v>
      </c>
      <c r="U1183" s="1">
        <v>54</v>
      </c>
    </row>
    <row r="1184" spans="1:21" ht="15.75" customHeight="1" x14ac:dyDescent="0.25">
      <c r="A1184" s="1">
        <v>19</v>
      </c>
      <c r="B1184" s="1" t="s">
        <v>6557</v>
      </c>
      <c r="C1184" s="2" t="s">
        <v>6818</v>
      </c>
      <c r="D1184" s="28">
        <v>1929</v>
      </c>
      <c r="E1184" s="17" t="s">
        <v>7322</v>
      </c>
      <c r="F1184" s="17" t="s">
        <v>7281</v>
      </c>
      <c r="G1184" s="28" t="s">
        <v>146</v>
      </c>
      <c r="H1184" s="17" t="s">
        <v>7255</v>
      </c>
      <c r="I1184" s="1" t="s">
        <v>6834</v>
      </c>
      <c r="J1184" s="2" t="s">
        <v>6835</v>
      </c>
      <c r="K1184" s="2" t="s">
        <v>6836</v>
      </c>
      <c r="L1184" s="2" t="s">
        <v>6837</v>
      </c>
      <c r="M1184" s="1" t="s">
        <v>22</v>
      </c>
      <c r="N1184" s="1" t="s">
        <v>22</v>
      </c>
      <c r="O1184" s="1" t="s">
        <v>23</v>
      </c>
      <c r="P1184" s="1" t="s">
        <v>23</v>
      </c>
      <c r="Q1184" s="1" t="s">
        <v>6838</v>
      </c>
      <c r="R1184" s="2"/>
      <c r="S1184" s="2" t="s">
        <v>47</v>
      </c>
      <c r="T1184" s="3">
        <v>355130000</v>
      </c>
      <c r="U1184" s="1">
        <v>47</v>
      </c>
    </row>
    <row r="1185" spans="1:21" ht="15.75" customHeight="1" x14ac:dyDescent="0.25">
      <c r="A1185" s="1">
        <v>19</v>
      </c>
      <c r="B1185" s="1" t="s">
        <v>6557</v>
      </c>
      <c r="C1185" s="2" t="s">
        <v>6807</v>
      </c>
      <c r="D1185" s="28">
        <v>1929</v>
      </c>
      <c r="E1185" s="17" t="s">
        <v>7322</v>
      </c>
      <c r="F1185" s="17" t="s">
        <v>7281</v>
      </c>
      <c r="G1185" s="28" t="s">
        <v>146</v>
      </c>
      <c r="H1185" s="17" t="s">
        <v>7254</v>
      </c>
      <c r="I1185" s="1" t="s">
        <v>6814</v>
      </c>
      <c r="J1185" s="2" t="s">
        <v>6815</v>
      </c>
      <c r="K1185" s="2" t="s">
        <v>6816</v>
      </c>
      <c r="L1185" s="2" t="s">
        <v>6817</v>
      </c>
      <c r="M1185" s="1" t="s">
        <v>22</v>
      </c>
      <c r="N1185" s="1" t="s">
        <v>22</v>
      </c>
      <c r="O1185" s="1" t="s">
        <v>23</v>
      </c>
      <c r="P1185" s="1" t="s">
        <v>23</v>
      </c>
      <c r="Q1185" s="1" t="s">
        <v>6716</v>
      </c>
      <c r="R1185" s="2" t="s">
        <v>6717</v>
      </c>
      <c r="S1185" s="2" t="s">
        <v>47</v>
      </c>
      <c r="T1185" s="3">
        <v>202931000</v>
      </c>
      <c r="U1185" s="1">
        <v>42</v>
      </c>
    </row>
    <row r="1186" spans="1:21" ht="15.75" customHeight="1" x14ac:dyDescent="0.25">
      <c r="A1186" s="1">
        <v>19</v>
      </c>
      <c r="B1186" s="1" t="s">
        <v>6557</v>
      </c>
      <c r="C1186" s="2" t="s">
        <v>6807</v>
      </c>
      <c r="D1186" s="28">
        <v>1929</v>
      </c>
      <c r="E1186" s="17" t="s">
        <v>7322</v>
      </c>
      <c r="F1186" s="17" t="s">
        <v>7281</v>
      </c>
      <c r="G1186" s="28" t="s">
        <v>146</v>
      </c>
      <c r="H1186" s="17" t="s">
        <v>7254</v>
      </c>
      <c r="I1186" s="1" t="s">
        <v>6808</v>
      </c>
      <c r="J1186" s="2" t="s">
        <v>6809</v>
      </c>
      <c r="K1186" s="2" t="s">
        <v>6810</v>
      </c>
      <c r="L1186" s="2" t="s">
        <v>6811</v>
      </c>
      <c r="M1186" s="1" t="s">
        <v>22</v>
      </c>
      <c r="N1186" s="1" t="s">
        <v>22</v>
      </c>
      <c r="O1186" s="1" t="s">
        <v>22</v>
      </c>
      <c r="P1186" s="1" t="s">
        <v>69</v>
      </c>
      <c r="Q1186" s="1" t="s">
        <v>6812</v>
      </c>
      <c r="R1186" s="2" t="s">
        <v>6813</v>
      </c>
      <c r="S1186" s="2" t="s">
        <v>47</v>
      </c>
      <c r="T1186" s="3">
        <v>202931000</v>
      </c>
      <c r="U1186" s="1">
        <v>46</v>
      </c>
    </row>
    <row r="1187" spans="1:21" ht="15.75" customHeight="1" x14ac:dyDescent="0.25">
      <c r="A1187" s="1">
        <v>19</v>
      </c>
      <c r="B1187" s="1" t="s">
        <v>6557</v>
      </c>
      <c r="C1187" s="2" t="s">
        <v>6765</v>
      </c>
      <c r="D1187" s="28">
        <v>1882</v>
      </c>
      <c r="E1187" s="17" t="s">
        <v>4356</v>
      </c>
      <c r="F1187" s="17" t="s">
        <v>7281</v>
      </c>
      <c r="G1187" s="28" t="s">
        <v>155</v>
      </c>
      <c r="H1187" s="17" t="s">
        <v>7242</v>
      </c>
      <c r="I1187" s="1" t="s">
        <v>6789</v>
      </c>
      <c r="J1187" s="2" t="s">
        <v>6790</v>
      </c>
      <c r="K1187" s="2" t="s">
        <v>6791</v>
      </c>
      <c r="L1187" s="2" t="s">
        <v>6792</v>
      </c>
      <c r="M1187" s="1" t="s">
        <v>22</v>
      </c>
      <c r="N1187" s="1" t="s">
        <v>22</v>
      </c>
      <c r="O1187" s="1" t="s">
        <v>22</v>
      </c>
      <c r="P1187" s="1" t="s">
        <v>106</v>
      </c>
      <c r="Q1187" s="1" t="s">
        <v>6793</v>
      </c>
      <c r="R1187" s="2" t="s">
        <v>6794</v>
      </c>
      <c r="S1187" s="2" t="s">
        <v>47</v>
      </c>
      <c r="T1187" s="3">
        <v>881736000</v>
      </c>
      <c r="U1187" s="1">
        <v>75</v>
      </c>
    </row>
    <row r="1188" spans="1:21" ht="15.75" customHeight="1" x14ac:dyDescent="0.25">
      <c r="A1188" s="1">
        <v>19</v>
      </c>
      <c r="B1188" s="1" t="s">
        <v>6557</v>
      </c>
      <c r="C1188" s="2" t="s">
        <v>6765</v>
      </c>
      <c r="D1188" s="28">
        <v>1882</v>
      </c>
      <c r="E1188" s="17" t="s">
        <v>4356</v>
      </c>
      <c r="F1188" s="17" t="s">
        <v>7281</v>
      </c>
      <c r="G1188" s="28" t="s">
        <v>155</v>
      </c>
      <c r="H1188" s="17" t="s">
        <v>7242</v>
      </c>
      <c r="I1188" s="1" t="s">
        <v>6772</v>
      </c>
      <c r="J1188" s="2" t="s">
        <v>6773</v>
      </c>
      <c r="K1188" s="2" t="s">
        <v>6774</v>
      </c>
      <c r="L1188" s="2" t="s">
        <v>6775</v>
      </c>
      <c r="M1188" s="1" t="s">
        <v>22</v>
      </c>
      <c r="N1188" s="1" t="s">
        <v>22</v>
      </c>
      <c r="O1188" s="1" t="s">
        <v>22</v>
      </c>
      <c r="P1188" s="1" t="s">
        <v>32</v>
      </c>
      <c r="Q1188" s="1" t="s">
        <v>6776</v>
      </c>
      <c r="R1188" s="2" t="s">
        <v>6777</v>
      </c>
      <c r="S1188" s="2" t="s">
        <v>47</v>
      </c>
      <c r="T1188" s="3">
        <v>881736000</v>
      </c>
      <c r="U1188" s="1">
        <v>86</v>
      </c>
    </row>
    <row r="1189" spans="1:21" ht="15.75" customHeight="1" x14ac:dyDescent="0.25">
      <c r="A1189" s="1">
        <v>19</v>
      </c>
      <c r="B1189" s="1" t="s">
        <v>6557</v>
      </c>
      <c r="C1189" s="2" t="s">
        <v>6765</v>
      </c>
      <c r="D1189" s="28">
        <v>1882</v>
      </c>
      <c r="E1189" s="17" t="s">
        <v>4356</v>
      </c>
      <c r="F1189" s="17" t="s">
        <v>7281</v>
      </c>
      <c r="G1189" s="28" t="s">
        <v>155</v>
      </c>
      <c r="H1189" s="17" t="s">
        <v>7242</v>
      </c>
      <c r="I1189" s="1" t="s">
        <v>6778</v>
      </c>
      <c r="J1189" s="2" t="s">
        <v>6779</v>
      </c>
      <c r="K1189" s="2" t="s">
        <v>6780</v>
      </c>
      <c r="L1189" s="2" t="s">
        <v>6781</v>
      </c>
      <c r="M1189" s="1" t="s">
        <v>31</v>
      </c>
      <c r="N1189" s="1" t="s">
        <v>700</v>
      </c>
      <c r="O1189" s="1" t="s">
        <v>23</v>
      </c>
      <c r="P1189" s="1" t="s">
        <v>132</v>
      </c>
      <c r="Q1189" s="1" t="s">
        <v>6782</v>
      </c>
      <c r="R1189" s="2" t="s">
        <v>6783</v>
      </c>
      <c r="S1189" s="2" t="s">
        <v>47</v>
      </c>
      <c r="T1189" s="3">
        <v>881736000</v>
      </c>
      <c r="U1189" s="1">
        <v>81</v>
      </c>
    </row>
    <row r="1190" spans="1:21" ht="15.75" customHeight="1" x14ac:dyDescent="0.25">
      <c r="A1190" s="1">
        <v>19</v>
      </c>
      <c r="B1190" s="1" t="s">
        <v>6557</v>
      </c>
      <c r="C1190" s="2" t="s">
        <v>6765</v>
      </c>
      <c r="D1190" s="28">
        <v>1882</v>
      </c>
      <c r="E1190" s="17" t="s">
        <v>4356</v>
      </c>
      <c r="F1190" s="17" t="s">
        <v>7281</v>
      </c>
      <c r="G1190" s="28" t="s">
        <v>155</v>
      </c>
      <c r="H1190" s="17" t="s">
        <v>7242</v>
      </c>
      <c r="I1190" s="1" t="s">
        <v>6766</v>
      </c>
      <c r="J1190" s="2" t="s">
        <v>6767</v>
      </c>
      <c r="K1190" s="2" t="s">
        <v>6768</v>
      </c>
      <c r="L1190" s="2" t="s">
        <v>6769</v>
      </c>
      <c r="M1190" s="1" t="s">
        <v>22</v>
      </c>
      <c r="N1190" s="1" t="s">
        <v>22</v>
      </c>
      <c r="O1190" s="1" t="s">
        <v>22</v>
      </c>
      <c r="P1190" s="1" t="s">
        <v>152</v>
      </c>
      <c r="Q1190" s="1" t="s">
        <v>6770</v>
      </c>
      <c r="R1190" s="2" t="s">
        <v>6771</v>
      </c>
      <c r="S1190" s="2" t="s">
        <v>47</v>
      </c>
      <c r="T1190" s="3">
        <v>881736000</v>
      </c>
      <c r="U1190" s="1">
        <v>94</v>
      </c>
    </row>
    <row r="1191" spans="1:21" ht="15.75" customHeight="1" x14ac:dyDescent="0.25">
      <c r="A1191" s="1">
        <v>19</v>
      </c>
      <c r="B1191" s="1" t="s">
        <v>6557</v>
      </c>
      <c r="C1191" s="2" t="s">
        <v>6765</v>
      </c>
      <c r="D1191" s="28">
        <v>1882</v>
      </c>
      <c r="E1191" s="17" t="s">
        <v>4356</v>
      </c>
      <c r="F1191" s="17" t="s">
        <v>7281</v>
      </c>
      <c r="G1191" s="28" t="s">
        <v>155</v>
      </c>
      <c r="H1191" s="17" t="s">
        <v>7242</v>
      </c>
      <c r="I1191" s="1" t="s">
        <v>6784</v>
      </c>
      <c r="J1191" s="2" t="s">
        <v>6785</v>
      </c>
      <c r="K1191" s="2" t="s">
        <v>6786</v>
      </c>
      <c r="L1191" s="2" t="s">
        <v>6787</v>
      </c>
      <c r="M1191" s="1" t="s">
        <v>22</v>
      </c>
      <c r="N1191" s="1" t="s">
        <v>76</v>
      </c>
      <c r="O1191" s="1" t="s">
        <v>22</v>
      </c>
      <c r="P1191" s="1" t="s">
        <v>23</v>
      </c>
      <c r="Q1191" s="1" t="s">
        <v>6788</v>
      </c>
      <c r="R1191" s="2" t="s">
        <v>46</v>
      </c>
      <c r="S1191" s="2" t="s">
        <v>47</v>
      </c>
      <c r="T1191" s="3">
        <v>881736000</v>
      </c>
      <c r="U1191" s="1">
        <v>78</v>
      </c>
    </row>
    <row r="1192" spans="1:21" ht="15.75" customHeight="1" x14ac:dyDescent="0.25">
      <c r="A1192" s="1">
        <v>19</v>
      </c>
      <c r="B1192" s="1" t="s">
        <v>6557</v>
      </c>
      <c r="C1192" s="2" t="s">
        <v>4999</v>
      </c>
      <c r="D1192" s="28">
        <v>1898</v>
      </c>
      <c r="E1192" s="17" t="s">
        <v>7318</v>
      </c>
      <c r="F1192" s="17" t="s">
        <v>7281</v>
      </c>
      <c r="G1192" s="28" t="s">
        <v>155</v>
      </c>
      <c r="H1192" s="17" t="s">
        <v>7250</v>
      </c>
      <c r="I1192" s="1" t="s">
        <v>6795</v>
      </c>
      <c r="J1192" s="2" t="s">
        <v>6796</v>
      </c>
      <c r="K1192" s="2" t="s">
        <v>6797</v>
      </c>
      <c r="L1192" s="2" t="s">
        <v>6798</v>
      </c>
      <c r="M1192" s="1" t="s">
        <v>22</v>
      </c>
      <c r="N1192" s="1" t="s">
        <v>22</v>
      </c>
      <c r="O1192" s="1" t="s">
        <v>22</v>
      </c>
      <c r="P1192" s="1" t="s">
        <v>23</v>
      </c>
      <c r="Q1192" s="1" t="s">
        <v>6799</v>
      </c>
      <c r="R1192" s="2" t="s">
        <v>6800</v>
      </c>
      <c r="S1192" s="2" t="s">
        <v>47</v>
      </c>
      <c r="T1192" s="3">
        <v>202931000</v>
      </c>
      <c r="U1192" s="1">
        <v>15</v>
      </c>
    </row>
    <row r="1193" spans="1:21" ht="15.75" customHeight="1" x14ac:dyDescent="0.25">
      <c r="A1193" s="1">
        <v>19</v>
      </c>
      <c r="B1193" s="1" t="s">
        <v>6557</v>
      </c>
      <c r="C1193" s="2" t="s">
        <v>4999</v>
      </c>
      <c r="D1193" s="28">
        <v>1898</v>
      </c>
      <c r="E1193" s="17" t="s">
        <v>7318</v>
      </c>
      <c r="F1193" s="17" t="s">
        <v>7281</v>
      </c>
      <c r="G1193" s="28" t="s">
        <v>155</v>
      </c>
      <c r="H1193" s="17" t="s">
        <v>7250</v>
      </c>
      <c r="I1193" s="1" t="s">
        <v>6801</v>
      </c>
      <c r="J1193" s="2" t="s">
        <v>6802</v>
      </c>
      <c r="K1193" s="2" t="s">
        <v>6803</v>
      </c>
      <c r="L1193" s="2" t="s">
        <v>6804</v>
      </c>
      <c r="M1193" s="1" t="s">
        <v>22</v>
      </c>
      <c r="N1193" s="1" t="s">
        <v>22</v>
      </c>
      <c r="O1193" s="1" t="s">
        <v>22</v>
      </c>
      <c r="P1193" s="1" t="s">
        <v>23</v>
      </c>
      <c r="Q1193" s="1" t="s">
        <v>6805</v>
      </c>
      <c r="R1193" s="2" t="s">
        <v>6806</v>
      </c>
      <c r="S1193" s="2" t="s">
        <v>47</v>
      </c>
      <c r="T1193" s="3">
        <v>202931000</v>
      </c>
      <c r="U1193" s="1">
        <v>7</v>
      </c>
    </row>
    <row r="1194" spans="1:21" ht="15.75" customHeight="1" x14ac:dyDescent="0.25">
      <c r="A1194" s="1">
        <v>19</v>
      </c>
      <c r="B1194" s="1" t="s">
        <v>6557</v>
      </c>
      <c r="C1194" s="2" t="s">
        <v>6877</v>
      </c>
      <c r="D1194" s="28">
        <v>1928</v>
      </c>
      <c r="E1194" s="17" t="s">
        <v>7320</v>
      </c>
      <c r="F1194" s="17" t="s">
        <v>7281</v>
      </c>
      <c r="G1194" s="28" t="s">
        <v>767</v>
      </c>
      <c r="H1194" s="17" t="s">
        <v>7252</v>
      </c>
      <c r="I1194" s="1" t="s">
        <v>6878</v>
      </c>
      <c r="J1194" s="2" t="s">
        <v>6879</v>
      </c>
      <c r="K1194" s="2" t="s">
        <v>6880</v>
      </c>
      <c r="L1194" s="2" t="s">
        <v>6881</v>
      </c>
      <c r="M1194" s="1" t="s">
        <v>22</v>
      </c>
      <c r="N1194" s="1" t="s">
        <v>22</v>
      </c>
      <c r="O1194" s="1" t="s">
        <v>22</v>
      </c>
      <c r="P1194" s="1" t="s">
        <v>284</v>
      </c>
      <c r="Q1194" s="1" t="s">
        <v>2385</v>
      </c>
      <c r="R1194" s="2" t="s">
        <v>6882</v>
      </c>
      <c r="S1194" s="2" t="s">
        <v>766</v>
      </c>
      <c r="T1194" s="3">
        <v>345998000</v>
      </c>
      <c r="U1194" s="1">
        <v>155</v>
      </c>
    </row>
    <row r="1195" spans="1:21" ht="15.75" customHeight="1" x14ac:dyDescent="0.25">
      <c r="A1195" s="1">
        <v>19</v>
      </c>
      <c r="B1195" s="1" t="s">
        <v>6557</v>
      </c>
      <c r="C1195" s="2" t="s">
        <v>6877</v>
      </c>
      <c r="D1195" s="28">
        <v>1928</v>
      </c>
      <c r="E1195" s="17" t="s">
        <v>7320</v>
      </c>
      <c r="F1195" s="17" t="s">
        <v>7281</v>
      </c>
      <c r="G1195" s="28" t="s">
        <v>767</v>
      </c>
      <c r="H1195" s="17" t="s">
        <v>7252</v>
      </c>
      <c r="I1195" s="1" t="s">
        <v>6911</v>
      </c>
      <c r="J1195" s="2" t="s">
        <v>6912</v>
      </c>
      <c r="K1195" s="2" t="s">
        <v>6913</v>
      </c>
      <c r="L1195" s="2" t="s">
        <v>6914</v>
      </c>
      <c r="M1195" s="1" t="s">
        <v>22</v>
      </c>
      <c r="N1195" s="1" t="s">
        <v>22</v>
      </c>
      <c r="O1195" s="1" t="s">
        <v>22</v>
      </c>
      <c r="P1195" s="1" t="s">
        <v>351</v>
      </c>
      <c r="Q1195" s="1" t="s">
        <v>6915</v>
      </c>
      <c r="R1195" s="2"/>
      <c r="S1195" s="2" t="s">
        <v>766</v>
      </c>
      <c r="T1195" s="3">
        <v>345998000</v>
      </c>
      <c r="U1195" s="1">
        <v>6</v>
      </c>
    </row>
    <row r="1196" spans="1:21" ht="15.75" customHeight="1" x14ac:dyDescent="0.25">
      <c r="A1196" s="1">
        <v>19</v>
      </c>
      <c r="B1196" s="1" t="s">
        <v>6557</v>
      </c>
      <c r="C1196" s="2" t="s">
        <v>6877</v>
      </c>
      <c r="D1196" s="28">
        <v>1928</v>
      </c>
      <c r="E1196" s="17" t="s">
        <v>7320</v>
      </c>
      <c r="F1196" s="17" t="s">
        <v>7281</v>
      </c>
      <c r="G1196" s="28" t="s">
        <v>767</v>
      </c>
      <c r="H1196" s="17" t="s">
        <v>7252</v>
      </c>
      <c r="I1196" s="1" t="s">
        <v>6889</v>
      </c>
      <c r="J1196" s="2" t="s">
        <v>6890</v>
      </c>
      <c r="K1196" s="2" t="s">
        <v>6891</v>
      </c>
      <c r="L1196" s="2" t="s">
        <v>6892</v>
      </c>
      <c r="M1196" s="1" t="s">
        <v>22</v>
      </c>
      <c r="N1196" s="1" t="s">
        <v>22</v>
      </c>
      <c r="O1196" s="1" t="s">
        <v>22</v>
      </c>
      <c r="P1196" s="1" t="s">
        <v>132</v>
      </c>
      <c r="Q1196" s="1" t="s">
        <v>6893</v>
      </c>
      <c r="R1196" s="2" t="s">
        <v>6894</v>
      </c>
      <c r="S1196" s="2" t="s">
        <v>766</v>
      </c>
      <c r="T1196" s="3">
        <v>345998000</v>
      </c>
      <c r="U1196" s="1">
        <v>19</v>
      </c>
    </row>
    <row r="1197" spans="1:21" ht="15.75" customHeight="1" x14ac:dyDescent="0.25">
      <c r="A1197" s="1">
        <v>19</v>
      </c>
      <c r="B1197" s="1" t="s">
        <v>6557</v>
      </c>
      <c r="C1197" s="2" t="s">
        <v>6877</v>
      </c>
      <c r="D1197" s="28">
        <v>1928</v>
      </c>
      <c r="E1197" s="17" t="s">
        <v>7320</v>
      </c>
      <c r="F1197" s="17" t="s">
        <v>7281</v>
      </c>
      <c r="G1197" s="28" t="s">
        <v>767</v>
      </c>
      <c r="H1197" s="17" t="s">
        <v>7252</v>
      </c>
      <c r="I1197" s="1" t="s">
        <v>6922</v>
      </c>
      <c r="J1197" s="2" t="s">
        <v>6923</v>
      </c>
      <c r="K1197" s="2" t="s">
        <v>6924</v>
      </c>
      <c r="L1197" s="2" t="s">
        <v>6925</v>
      </c>
      <c r="M1197" s="1" t="s">
        <v>22</v>
      </c>
      <c r="N1197" s="1" t="s">
        <v>22</v>
      </c>
      <c r="O1197" s="1" t="s">
        <v>22</v>
      </c>
      <c r="P1197" s="1" t="s">
        <v>23</v>
      </c>
      <c r="Q1197" s="1" t="s">
        <v>6926</v>
      </c>
      <c r="R1197" s="2"/>
      <c r="S1197" s="2" t="s">
        <v>766</v>
      </c>
      <c r="T1197" s="3">
        <v>345998000</v>
      </c>
      <c r="U1197" s="1">
        <v>4</v>
      </c>
    </row>
    <row r="1198" spans="1:21" ht="15.75" customHeight="1" x14ac:dyDescent="0.25">
      <c r="A1198" s="1">
        <v>19</v>
      </c>
      <c r="B1198" s="1" t="s">
        <v>6557</v>
      </c>
      <c r="C1198" s="2" t="s">
        <v>6877</v>
      </c>
      <c r="D1198" s="28">
        <v>1928</v>
      </c>
      <c r="E1198" s="17" t="s">
        <v>7320</v>
      </c>
      <c r="F1198" s="17" t="s">
        <v>7281</v>
      </c>
      <c r="G1198" s="28" t="s">
        <v>767</v>
      </c>
      <c r="H1198" s="17" t="s">
        <v>7252</v>
      </c>
      <c r="I1198" s="1" t="s">
        <v>6883</v>
      </c>
      <c r="J1198" s="2" t="s">
        <v>6884</v>
      </c>
      <c r="K1198" s="2" t="s">
        <v>6885</v>
      </c>
      <c r="L1198" s="2" t="s">
        <v>6886</v>
      </c>
      <c r="M1198" s="1" t="s">
        <v>22</v>
      </c>
      <c r="N1198" s="1" t="s">
        <v>76</v>
      </c>
      <c r="O1198" s="1" t="s">
        <v>23</v>
      </c>
      <c r="P1198" s="1" t="s">
        <v>23</v>
      </c>
      <c r="Q1198" s="1" t="s">
        <v>6887</v>
      </c>
      <c r="R1198" s="2" t="s">
        <v>6888</v>
      </c>
      <c r="S1198" s="2" t="s">
        <v>766</v>
      </c>
      <c r="T1198" s="3">
        <v>345998000</v>
      </c>
      <c r="U1198" s="1">
        <v>58</v>
      </c>
    </row>
    <row r="1199" spans="1:21" ht="15.75" customHeight="1" x14ac:dyDescent="0.25">
      <c r="A1199" s="1">
        <v>19</v>
      </c>
      <c r="B1199" s="1" t="s">
        <v>6557</v>
      </c>
      <c r="C1199" s="2" t="s">
        <v>6877</v>
      </c>
      <c r="D1199" s="28">
        <v>1928</v>
      </c>
      <c r="E1199" s="17" t="s">
        <v>7320</v>
      </c>
      <c r="F1199" s="17" t="s">
        <v>7281</v>
      </c>
      <c r="G1199" s="28" t="s">
        <v>767</v>
      </c>
      <c r="H1199" s="17" t="s">
        <v>7252</v>
      </c>
      <c r="I1199" s="1" t="s">
        <v>6901</v>
      </c>
      <c r="J1199" s="2" t="s">
        <v>6902</v>
      </c>
      <c r="K1199" s="2" t="s">
        <v>6903</v>
      </c>
      <c r="L1199" s="2" t="s">
        <v>6904</v>
      </c>
      <c r="M1199" s="1" t="s">
        <v>22</v>
      </c>
      <c r="N1199" s="1" t="s">
        <v>22</v>
      </c>
      <c r="O1199" s="1" t="s">
        <v>22</v>
      </c>
      <c r="P1199" s="1" t="s">
        <v>132</v>
      </c>
      <c r="Q1199" s="1" t="s">
        <v>6905</v>
      </c>
      <c r="R1199" s="2" t="s">
        <v>6906</v>
      </c>
      <c r="S1199" s="2" t="s">
        <v>766</v>
      </c>
      <c r="T1199" s="3">
        <v>345998000</v>
      </c>
      <c r="U1199" s="1">
        <v>13</v>
      </c>
    </row>
    <row r="1200" spans="1:21" ht="15.75" customHeight="1" x14ac:dyDescent="0.25">
      <c r="A1200" s="1">
        <v>19</v>
      </c>
      <c r="B1200" s="1" t="s">
        <v>6557</v>
      </c>
      <c r="C1200" s="2" t="s">
        <v>6877</v>
      </c>
      <c r="D1200" s="28">
        <v>1928</v>
      </c>
      <c r="E1200" s="17" t="s">
        <v>7320</v>
      </c>
      <c r="F1200" s="17" t="s">
        <v>7281</v>
      </c>
      <c r="G1200" s="28" t="s">
        <v>767</v>
      </c>
      <c r="H1200" s="17" t="s">
        <v>7252</v>
      </c>
      <c r="I1200" s="1" t="s">
        <v>6927</v>
      </c>
      <c r="J1200" s="2" t="s">
        <v>6928</v>
      </c>
      <c r="K1200" s="2" t="s">
        <v>6929</v>
      </c>
      <c r="L1200" s="2" t="s">
        <v>6930</v>
      </c>
      <c r="M1200" s="1" t="s">
        <v>105</v>
      </c>
      <c r="N1200" s="1" t="s">
        <v>76</v>
      </c>
      <c r="O1200" s="1" t="s">
        <v>3277</v>
      </c>
      <c r="P1200" s="1" t="s">
        <v>152</v>
      </c>
      <c r="Q1200" s="1" t="s">
        <v>6931</v>
      </c>
      <c r="R1200" s="2" t="s">
        <v>6689</v>
      </c>
      <c r="S1200" s="2" t="s">
        <v>766</v>
      </c>
      <c r="T1200" s="3">
        <v>345998000</v>
      </c>
      <c r="U1200" s="1">
        <v>1</v>
      </c>
    </row>
    <row r="1201" spans="1:21" ht="15.75" customHeight="1" x14ac:dyDescent="0.25">
      <c r="A1201" s="1">
        <v>19</v>
      </c>
      <c r="B1201" s="1" t="s">
        <v>6557</v>
      </c>
      <c r="C1201" s="2" t="s">
        <v>6877</v>
      </c>
      <c r="D1201" s="28">
        <v>1928</v>
      </c>
      <c r="E1201" s="17" t="s">
        <v>7320</v>
      </c>
      <c r="F1201" s="17" t="s">
        <v>7281</v>
      </c>
      <c r="G1201" s="28" t="s">
        <v>767</v>
      </c>
      <c r="H1201" s="17" t="s">
        <v>7252</v>
      </c>
      <c r="I1201" s="1" t="s">
        <v>6895</v>
      </c>
      <c r="J1201" s="2" t="s">
        <v>6896</v>
      </c>
      <c r="K1201" s="2" t="s">
        <v>6897</v>
      </c>
      <c r="L1201" s="2" t="s">
        <v>6898</v>
      </c>
      <c r="M1201" s="1" t="s">
        <v>60</v>
      </c>
      <c r="N1201" s="1" t="s">
        <v>700</v>
      </c>
      <c r="O1201" s="1" t="s">
        <v>234</v>
      </c>
      <c r="P1201" s="1" t="s">
        <v>152</v>
      </c>
      <c r="Q1201" s="1" t="s">
        <v>6899</v>
      </c>
      <c r="R1201" s="2" t="s">
        <v>6900</v>
      </c>
      <c r="S1201" s="2" t="s">
        <v>766</v>
      </c>
      <c r="T1201" s="3">
        <v>345998000</v>
      </c>
      <c r="U1201" s="1">
        <v>16</v>
      </c>
    </row>
    <row r="1202" spans="1:21" ht="15.75" customHeight="1" x14ac:dyDescent="0.25">
      <c r="A1202" s="1">
        <v>19</v>
      </c>
      <c r="B1202" s="1" t="s">
        <v>6557</v>
      </c>
      <c r="C1202" s="2" t="s">
        <v>6877</v>
      </c>
      <c r="D1202" s="28">
        <v>1928</v>
      </c>
      <c r="E1202" s="17" t="s">
        <v>7320</v>
      </c>
      <c r="F1202" s="17" t="s">
        <v>7281</v>
      </c>
      <c r="G1202" s="28" t="s">
        <v>767</v>
      </c>
      <c r="H1202" s="17" t="s">
        <v>7252</v>
      </c>
      <c r="I1202" s="1" t="s">
        <v>6907</v>
      </c>
      <c r="J1202" s="2" t="s">
        <v>6908</v>
      </c>
      <c r="K1202" s="2" t="s">
        <v>6909</v>
      </c>
      <c r="L1202" s="2" t="s">
        <v>6910</v>
      </c>
      <c r="M1202" s="1" t="s">
        <v>22</v>
      </c>
      <c r="N1202" s="1" t="s">
        <v>22</v>
      </c>
      <c r="O1202" s="1" t="s">
        <v>22</v>
      </c>
      <c r="P1202" s="1" t="s">
        <v>23</v>
      </c>
      <c r="Q1202" s="1" t="s">
        <v>6805</v>
      </c>
      <c r="R1202" s="2" t="s">
        <v>6707</v>
      </c>
      <c r="S1202" s="2" t="s">
        <v>766</v>
      </c>
      <c r="T1202" s="3">
        <v>345998000</v>
      </c>
      <c r="U1202" s="1">
        <v>10</v>
      </c>
    </row>
    <row r="1203" spans="1:21" ht="15.75" customHeight="1" x14ac:dyDescent="0.25">
      <c r="A1203" s="1">
        <v>19</v>
      </c>
      <c r="B1203" s="1" t="s">
        <v>6557</v>
      </c>
      <c r="C1203" s="2" t="s">
        <v>6877</v>
      </c>
      <c r="D1203" s="28">
        <v>1928</v>
      </c>
      <c r="E1203" s="17" t="s">
        <v>7320</v>
      </c>
      <c r="F1203" s="17" t="s">
        <v>7281</v>
      </c>
      <c r="G1203" s="28" t="s">
        <v>767</v>
      </c>
      <c r="H1203" s="17" t="s">
        <v>7252</v>
      </c>
      <c r="I1203" s="1" t="s">
        <v>6916</v>
      </c>
      <c r="J1203" s="2" t="s">
        <v>6917</v>
      </c>
      <c r="K1203" s="2" t="s">
        <v>6918</v>
      </c>
      <c r="L1203" s="2" t="s">
        <v>6919</v>
      </c>
      <c r="M1203" s="1" t="s">
        <v>22</v>
      </c>
      <c r="N1203" s="1" t="s">
        <v>22</v>
      </c>
      <c r="O1203" s="1" t="s">
        <v>22</v>
      </c>
      <c r="P1203" s="1" t="s">
        <v>23</v>
      </c>
      <c r="Q1203" s="1" t="s">
        <v>6920</v>
      </c>
      <c r="R1203" s="2" t="s">
        <v>6921</v>
      </c>
      <c r="S1203" s="2" t="s">
        <v>766</v>
      </c>
      <c r="T1203" s="3">
        <v>345998000</v>
      </c>
      <c r="U1203" s="1">
        <v>6</v>
      </c>
    </row>
    <row r="1204" spans="1:21" ht="15.75" customHeight="1" x14ac:dyDescent="0.25">
      <c r="A1204" s="1">
        <v>19</v>
      </c>
      <c r="B1204" s="1" t="s">
        <v>6557</v>
      </c>
      <c r="C1204" s="2" t="s">
        <v>6627</v>
      </c>
      <c r="D1204" s="28">
        <v>1879</v>
      </c>
      <c r="E1204" s="17" t="s">
        <v>7307</v>
      </c>
      <c r="F1204" s="17" t="s">
        <v>7283</v>
      </c>
      <c r="G1204" s="28" t="s">
        <v>99</v>
      </c>
      <c r="H1204" s="17" t="s">
        <v>7240</v>
      </c>
      <c r="I1204" s="1" t="s">
        <v>6662</v>
      </c>
      <c r="J1204" s="2" t="s">
        <v>6663</v>
      </c>
      <c r="K1204" s="2" t="s">
        <v>6664</v>
      </c>
      <c r="L1204" s="2" t="s">
        <v>6665</v>
      </c>
      <c r="M1204" s="1" t="s">
        <v>22</v>
      </c>
      <c r="N1204" s="1" t="s">
        <v>22</v>
      </c>
      <c r="O1204" s="1" t="s">
        <v>22</v>
      </c>
      <c r="P1204" s="1" t="s">
        <v>23</v>
      </c>
      <c r="Q1204" s="1" t="s">
        <v>6666</v>
      </c>
      <c r="R1204" s="2" t="s">
        <v>6667</v>
      </c>
      <c r="S1204" s="2" t="s">
        <v>63</v>
      </c>
      <c r="T1204" s="3">
        <v>1020744000</v>
      </c>
      <c r="U1204" s="1">
        <v>30</v>
      </c>
    </row>
    <row r="1205" spans="1:21" ht="15.75" customHeight="1" x14ac:dyDescent="0.25">
      <c r="A1205" s="1">
        <v>19</v>
      </c>
      <c r="B1205" s="1" t="s">
        <v>6557</v>
      </c>
      <c r="C1205" s="2" t="s">
        <v>6627</v>
      </c>
      <c r="D1205" s="28">
        <v>1879</v>
      </c>
      <c r="E1205" s="17" t="s">
        <v>7307</v>
      </c>
      <c r="F1205" s="17" t="s">
        <v>7283</v>
      </c>
      <c r="G1205" s="28" t="s">
        <v>99</v>
      </c>
      <c r="H1205" s="17" t="s">
        <v>7240</v>
      </c>
      <c r="I1205" s="1" t="s">
        <v>6639</v>
      </c>
      <c r="J1205" s="2" t="s">
        <v>6640</v>
      </c>
      <c r="K1205" s="2" t="s">
        <v>6641</v>
      </c>
      <c r="L1205" s="2" t="s">
        <v>6642</v>
      </c>
      <c r="M1205" s="1" t="s">
        <v>22</v>
      </c>
      <c r="N1205" s="1" t="s">
        <v>22</v>
      </c>
      <c r="O1205" s="1" t="s">
        <v>22</v>
      </c>
      <c r="P1205" s="1" t="s">
        <v>23</v>
      </c>
      <c r="Q1205" s="1" t="s">
        <v>6643</v>
      </c>
      <c r="R1205" s="2" t="s">
        <v>6644</v>
      </c>
      <c r="S1205" s="2" t="s">
        <v>63</v>
      </c>
      <c r="T1205" s="3">
        <v>1020744000</v>
      </c>
      <c r="U1205" s="1">
        <v>157</v>
      </c>
    </row>
    <row r="1206" spans="1:21" ht="15.75" customHeight="1" x14ac:dyDescent="0.25">
      <c r="A1206" s="1">
        <v>19</v>
      </c>
      <c r="B1206" s="1" t="s">
        <v>6557</v>
      </c>
      <c r="C1206" s="2" t="s">
        <v>6627</v>
      </c>
      <c r="D1206" s="28">
        <v>1879</v>
      </c>
      <c r="E1206" s="17" t="s">
        <v>7307</v>
      </c>
      <c r="F1206" s="17" t="s">
        <v>7283</v>
      </c>
      <c r="G1206" s="28" t="s">
        <v>99</v>
      </c>
      <c r="H1206" s="17" t="s">
        <v>7240</v>
      </c>
      <c r="I1206" s="1" t="s">
        <v>6656</v>
      </c>
      <c r="J1206" s="2" t="s">
        <v>6657</v>
      </c>
      <c r="K1206" s="2" t="s">
        <v>6658</v>
      </c>
      <c r="L1206" s="2" t="s">
        <v>6659</v>
      </c>
      <c r="M1206" s="1" t="s">
        <v>60</v>
      </c>
      <c r="N1206" s="1" t="s">
        <v>22</v>
      </c>
      <c r="O1206" s="1" t="s">
        <v>22</v>
      </c>
      <c r="P1206" s="1" t="s">
        <v>152</v>
      </c>
      <c r="Q1206" s="1" t="s">
        <v>6660</v>
      </c>
      <c r="R1206" s="2" t="s">
        <v>6661</v>
      </c>
      <c r="S1206" s="2" t="s">
        <v>63</v>
      </c>
      <c r="T1206" s="3">
        <v>1020744000</v>
      </c>
      <c r="U1206" s="1">
        <v>31</v>
      </c>
    </row>
    <row r="1207" spans="1:21" ht="15.75" customHeight="1" x14ac:dyDescent="0.25">
      <c r="A1207" s="1">
        <v>19</v>
      </c>
      <c r="B1207" s="1" t="s">
        <v>6557</v>
      </c>
      <c r="C1207" s="2" t="s">
        <v>6627</v>
      </c>
      <c r="D1207" s="28">
        <v>1879</v>
      </c>
      <c r="E1207" s="17" t="s">
        <v>7307</v>
      </c>
      <c r="F1207" s="17" t="s">
        <v>7283</v>
      </c>
      <c r="G1207" s="28" t="s">
        <v>99</v>
      </c>
      <c r="H1207" s="17" t="s">
        <v>7240</v>
      </c>
      <c r="I1207" s="1" t="s">
        <v>6628</v>
      </c>
      <c r="J1207" s="2" t="s">
        <v>6629</v>
      </c>
      <c r="K1207" s="2" t="s">
        <v>6630</v>
      </c>
      <c r="L1207" s="2" t="s">
        <v>6631</v>
      </c>
      <c r="M1207" s="1" t="s">
        <v>22</v>
      </c>
      <c r="N1207" s="1" t="s">
        <v>22</v>
      </c>
      <c r="O1207" s="1" t="s">
        <v>22</v>
      </c>
      <c r="P1207" s="1" t="s">
        <v>23</v>
      </c>
      <c r="Q1207" s="1" t="s">
        <v>6632</v>
      </c>
      <c r="R1207" s="2" t="s">
        <v>6633</v>
      </c>
      <c r="S1207" s="2" t="s">
        <v>63</v>
      </c>
      <c r="T1207" s="3">
        <v>1020744000</v>
      </c>
      <c r="U1207" s="1">
        <v>255</v>
      </c>
    </row>
    <row r="1208" spans="1:21" ht="15.75" customHeight="1" x14ac:dyDescent="0.25">
      <c r="A1208" s="1">
        <v>19</v>
      </c>
      <c r="B1208" s="1" t="s">
        <v>6557</v>
      </c>
      <c r="C1208" s="2" t="s">
        <v>6627</v>
      </c>
      <c r="D1208" s="28">
        <v>1879</v>
      </c>
      <c r="E1208" s="17" t="s">
        <v>7307</v>
      </c>
      <c r="F1208" s="17" t="s">
        <v>7283</v>
      </c>
      <c r="G1208" s="28" t="s">
        <v>99</v>
      </c>
      <c r="H1208" s="17" t="s">
        <v>7240</v>
      </c>
      <c r="I1208" s="1" t="s">
        <v>6651</v>
      </c>
      <c r="J1208" s="2" t="s">
        <v>6652</v>
      </c>
      <c r="K1208" s="2" t="s">
        <v>6653</v>
      </c>
      <c r="L1208" s="2" t="s">
        <v>6654</v>
      </c>
      <c r="M1208" s="1" t="s">
        <v>31</v>
      </c>
      <c r="N1208" s="1" t="s">
        <v>22</v>
      </c>
      <c r="O1208" s="1" t="s">
        <v>22</v>
      </c>
      <c r="P1208" s="1" t="s">
        <v>23</v>
      </c>
      <c r="Q1208" s="1" t="s">
        <v>6655</v>
      </c>
      <c r="R1208" s="2"/>
      <c r="S1208" s="2" t="s">
        <v>63</v>
      </c>
      <c r="T1208" s="3">
        <v>1020744000</v>
      </c>
      <c r="U1208" s="1">
        <v>34</v>
      </c>
    </row>
    <row r="1209" spans="1:21" ht="15.75" customHeight="1" x14ac:dyDescent="0.25">
      <c r="A1209" s="1">
        <v>19</v>
      </c>
      <c r="B1209" s="1" t="s">
        <v>6557</v>
      </c>
      <c r="C1209" s="2" t="s">
        <v>6627</v>
      </c>
      <c r="D1209" s="28">
        <v>1879</v>
      </c>
      <c r="E1209" s="17" t="s">
        <v>7307</v>
      </c>
      <c r="F1209" s="17" t="s">
        <v>7283</v>
      </c>
      <c r="G1209" s="28" t="s">
        <v>99</v>
      </c>
      <c r="H1209" s="17" t="s">
        <v>7240</v>
      </c>
      <c r="I1209" s="1" t="s">
        <v>6645</v>
      </c>
      <c r="J1209" s="2" t="s">
        <v>6646</v>
      </c>
      <c r="K1209" s="2" t="s">
        <v>6647</v>
      </c>
      <c r="L1209" s="2" t="s">
        <v>6648</v>
      </c>
      <c r="M1209" s="1" t="s">
        <v>22</v>
      </c>
      <c r="N1209" s="1" t="s">
        <v>22</v>
      </c>
      <c r="O1209" s="1" t="s">
        <v>22</v>
      </c>
      <c r="P1209" s="1" t="s">
        <v>69</v>
      </c>
      <c r="Q1209" s="1" t="s">
        <v>6649</v>
      </c>
      <c r="R1209" s="2" t="s">
        <v>6650</v>
      </c>
      <c r="S1209" s="2" t="s">
        <v>63</v>
      </c>
      <c r="T1209" s="3">
        <v>1020744000</v>
      </c>
      <c r="U1209" s="1">
        <v>124</v>
      </c>
    </row>
    <row r="1210" spans="1:21" ht="15.75" customHeight="1" x14ac:dyDescent="0.25">
      <c r="A1210" s="1">
        <v>19</v>
      </c>
      <c r="B1210" s="1" t="s">
        <v>6557</v>
      </c>
      <c r="C1210" s="2" t="s">
        <v>6627</v>
      </c>
      <c r="D1210" s="28">
        <v>1879</v>
      </c>
      <c r="E1210" s="17" t="s">
        <v>7307</v>
      </c>
      <c r="F1210" s="17" t="s">
        <v>7283</v>
      </c>
      <c r="G1210" s="28" t="s">
        <v>99</v>
      </c>
      <c r="H1210" s="17" t="s">
        <v>7240</v>
      </c>
      <c r="I1210" s="1" t="s">
        <v>6634</v>
      </c>
      <c r="J1210" s="2" t="s">
        <v>6635</v>
      </c>
      <c r="K1210" s="2" t="s">
        <v>6636</v>
      </c>
      <c r="L1210" s="2" t="s">
        <v>6637</v>
      </c>
      <c r="M1210" s="1" t="s">
        <v>22</v>
      </c>
      <c r="N1210" s="1" t="s">
        <v>22</v>
      </c>
      <c r="O1210" s="1" t="s">
        <v>22</v>
      </c>
      <c r="P1210" s="1" t="s">
        <v>23</v>
      </c>
      <c r="Q1210" s="1" t="s">
        <v>6638</v>
      </c>
      <c r="R1210" s="2" t="s">
        <v>520</v>
      </c>
      <c r="S1210" s="2" t="s">
        <v>63</v>
      </c>
      <c r="T1210" s="3">
        <v>1020744000</v>
      </c>
      <c r="U1210" s="1">
        <v>178</v>
      </c>
    </row>
    <row r="1211" spans="1:21" ht="15.75" customHeight="1" x14ac:dyDescent="0.25">
      <c r="A1211" s="1">
        <v>19</v>
      </c>
      <c r="B1211" s="1" t="s">
        <v>6557</v>
      </c>
      <c r="C1211" s="2" t="s">
        <v>3235</v>
      </c>
      <c r="D1211" s="28">
        <v>1879</v>
      </c>
      <c r="E1211" s="17" t="s">
        <v>7306</v>
      </c>
      <c r="F1211" s="17" t="s">
        <v>7283</v>
      </c>
      <c r="G1211" s="28" t="s">
        <v>99</v>
      </c>
      <c r="H1211" s="17" t="s">
        <v>7239</v>
      </c>
      <c r="I1211" s="1" t="s">
        <v>6932</v>
      </c>
      <c r="J1211" s="2" t="s">
        <v>6933</v>
      </c>
      <c r="K1211" s="2" t="s">
        <v>6934</v>
      </c>
      <c r="L1211" s="2" t="s">
        <v>6935</v>
      </c>
      <c r="M1211" s="1" t="s">
        <v>22</v>
      </c>
      <c r="N1211" s="1" t="s">
        <v>22</v>
      </c>
      <c r="O1211" s="1" t="s">
        <v>22</v>
      </c>
      <c r="P1211" s="1" t="s">
        <v>23</v>
      </c>
      <c r="Q1211" s="1" t="s">
        <v>6936</v>
      </c>
      <c r="R1211" s="2" t="s">
        <v>6937</v>
      </c>
      <c r="S1211" s="2" t="s">
        <v>63</v>
      </c>
      <c r="T1211" s="3">
        <v>511387000</v>
      </c>
      <c r="U1211" s="1">
        <v>140</v>
      </c>
    </row>
    <row r="1212" spans="1:21" ht="15.75" customHeight="1" x14ac:dyDescent="0.25">
      <c r="A1212" s="1">
        <v>19</v>
      </c>
      <c r="B1212" s="1" t="s">
        <v>6557</v>
      </c>
      <c r="C1212" s="2" t="s">
        <v>3235</v>
      </c>
      <c r="D1212" s="28">
        <v>1879</v>
      </c>
      <c r="E1212" s="17" t="s">
        <v>7306</v>
      </c>
      <c r="F1212" s="17" t="s">
        <v>7283</v>
      </c>
      <c r="G1212" s="28" t="s">
        <v>99</v>
      </c>
      <c r="H1212" s="17" t="s">
        <v>7239</v>
      </c>
      <c r="I1212" s="1" t="s">
        <v>6944</v>
      </c>
      <c r="J1212" s="2" t="s">
        <v>6945</v>
      </c>
      <c r="K1212" s="2" t="s">
        <v>6946</v>
      </c>
      <c r="L1212" s="2" t="s">
        <v>6947</v>
      </c>
      <c r="M1212" s="1" t="s">
        <v>22</v>
      </c>
      <c r="N1212" s="1" t="s">
        <v>22</v>
      </c>
      <c r="O1212" s="1" t="s">
        <v>22</v>
      </c>
      <c r="P1212" s="1" t="s">
        <v>23</v>
      </c>
      <c r="Q1212" s="1" t="s">
        <v>6948</v>
      </c>
      <c r="R1212" s="2" t="s">
        <v>6937</v>
      </c>
      <c r="S1212" s="2" t="s">
        <v>63</v>
      </c>
      <c r="T1212" s="3">
        <v>511387000</v>
      </c>
      <c r="U1212" s="1">
        <v>94</v>
      </c>
    </row>
    <row r="1213" spans="1:21" ht="15.75" customHeight="1" x14ac:dyDescent="0.25">
      <c r="A1213" s="1">
        <v>19</v>
      </c>
      <c r="B1213" s="1" t="s">
        <v>6557</v>
      </c>
      <c r="C1213" s="2" t="s">
        <v>3235</v>
      </c>
      <c r="D1213" s="28">
        <v>1879</v>
      </c>
      <c r="E1213" s="17" t="s">
        <v>7306</v>
      </c>
      <c r="F1213" s="17" t="s">
        <v>7283</v>
      </c>
      <c r="G1213" s="28" t="s">
        <v>99</v>
      </c>
      <c r="H1213" s="17" t="s">
        <v>7239</v>
      </c>
      <c r="I1213" s="1" t="s">
        <v>6954</v>
      </c>
      <c r="J1213" s="2" t="s">
        <v>6955</v>
      </c>
      <c r="K1213" s="2" t="s">
        <v>6956</v>
      </c>
      <c r="L1213" s="2" t="s">
        <v>6957</v>
      </c>
      <c r="M1213" s="1" t="s">
        <v>22</v>
      </c>
      <c r="N1213" s="1" t="s">
        <v>22</v>
      </c>
      <c r="O1213" s="1" t="s">
        <v>22</v>
      </c>
      <c r="P1213" s="1" t="s">
        <v>387</v>
      </c>
      <c r="Q1213" s="1"/>
      <c r="R1213" s="2"/>
      <c r="S1213" s="2" t="s">
        <v>63</v>
      </c>
      <c r="T1213" s="3">
        <v>511387000</v>
      </c>
      <c r="U1213" s="1">
        <v>89</v>
      </c>
    </row>
    <row r="1214" spans="1:21" ht="15.75" customHeight="1" x14ac:dyDescent="0.25">
      <c r="A1214" s="1">
        <v>19</v>
      </c>
      <c r="B1214" s="1" t="s">
        <v>6557</v>
      </c>
      <c r="C1214" s="2" t="s">
        <v>3235</v>
      </c>
      <c r="D1214" s="28">
        <v>1879</v>
      </c>
      <c r="E1214" s="17" t="s">
        <v>7306</v>
      </c>
      <c r="F1214" s="17" t="s">
        <v>7283</v>
      </c>
      <c r="G1214" s="28" t="s">
        <v>99</v>
      </c>
      <c r="H1214" s="17" t="s">
        <v>7239</v>
      </c>
      <c r="I1214" s="1" t="s">
        <v>6949</v>
      </c>
      <c r="J1214" s="2" t="s">
        <v>6950</v>
      </c>
      <c r="K1214" s="2" t="s">
        <v>6951</v>
      </c>
      <c r="L1214" s="2" t="s">
        <v>6952</v>
      </c>
      <c r="M1214" s="1" t="s">
        <v>22</v>
      </c>
      <c r="N1214" s="1" t="s">
        <v>22</v>
      </c>
      <c r="O1214" s="1" t="s">
        <v>22</v>
      </c>
      <c r="P1214" s="1" t="s">
        <v>32</v>
      </c>
      <c r="Q1214" s="1" t="s">
        <v>6953</v>
      </c>
      <c r="R1214" s="2" t="s">
        <v>6943</v>
      </c>
      <c r="S1214" s="2" t="s">
        <v>63</v>
      </c>
      <c r="T1214" s="3">
        <v>511387000</v>
      </c>
      <c r="U1214" s="1">
        <v>93</v>
      </c>
    </row>
    <row r="1215" spans="1:21" ht="15.75" customHeight="1" x14ac:dyDescent="0.25">
      <c r="A1215" s="1">
        <v>19</v>
      </c>
      <c r="B1215" s="1" t="s">
        <v>6557</v>
      </c>
      <c r="C1215" s="2" t="s">
        <v>3235</v>
      </c>
      <c r="D1215" s="28">
        <v>1879</v>
      </c>
      <c r="E1215" s="17" t="s">
        <v>7306</v>
      </c>
      <c r="F1215" s="17" t="s">
        <v>7283</v>
      </c>
      <c r="G1215" s="28" t="s">
        <v>99</v>
      </c>
      <c r="H1215" s="17" t="s">
        <v>7239</v>
      </c>
      <c r="I1215" s="1" t="s">
        <v>6958</v>
      </c>
      <c r="J1215" s="2" t="s">
        <v>6959</v>
      </c>
      <c r="K1215" s="2" t="s">
        <v>6960</v>
      </c>
      <c r="L1215" s="2" t="s">
        <v>6961</v>
      </c>
      <c r="M1215" s="1" t="s">
        <v>22</v>
      </c>
      <c r="N1215" s="1" t="s">
        <v>22</v>
      </c>
      <c r="O1215" s="1" t="s">
        <v>22</v>
      </c>
      <c r="P1215" s="1" t="s">
        <v>69</v>
      </c>
      <c r="Q1215" s="1" t="s">
        <v>6962</v>
      </c>
      <c r="R1215" s="2" t="s">
        <v>6963</v>
      </c>
      <c r="S1215" s="2" t="s">
        <v>63</v>
      </c>
      <c r="T1215" s="3">
        <v>511387000</v>
      </c>
      <c r="U1215" s="1">
        <v>83</v>
      </c>
    </row>
    <row r="1216" spans="1:21" ht="15.75" customHeight="1" x14ac:dyDescent="0.25">
      <c r="A1216" s="1">
        <v>19</v>
      </c>
      <c r="B1216" s="1" t="s">
        <v>6557</v>
      </c>
      <c r="C1216" s="2" t="s">
        <v>3235</v>
      </c>
      <c r="D1216" s="28">
        <v>1879</v>
      </c>
      <c r="E1216" s="17" t="s">
        <v>7306</v>
      </c>
      <c r="F1216" s="17" t="s">
        <v>7283</v>
      </c>
      <c r="G1216" s="28" t="s">
        <v>99</v>
      </c>
      <c r="H1216" s="17" t="s">
        <v>7239</v>
      </c>
      <c r="I1216" s="1" t="s">
        <v>6964</v>
      </c>
      <c r="J1216" s="2" t="s">
        <v>6965</v>
      </c>
      <c r="K1216" s="2" t="s">
        <v>6966</v>
      </c>
      <c r="L1216" s="2" t="s">
        <v>6967</v>
      </c>
      <c r="M1216" s="1" t="s">
        <v>22</v>
      </c>
      <c r="N1216" s="1" t="s">
        <v>22</v>
      </c>
      <c r="O1216" s="1" t="s">
        <v>22</v>
      </c>
      <c r="P1216" s="1" t="s">
        <v>23</v>
      </c>
      <c r="Q1216" s="1" t="s">
        <v>6968</v>
      </c>
      <c r="R1216" s="2" t="s">
        <v>6610</v>
      </c>
      <c r="S1216" s="2" t="s">
        <v>63</v>
      </c>
      <c r="T1216" s="3">
        <v>511387000</v>
      </c>
      <c r="U1216" s="1">
        <v>60</v>
      </c>
    </row>
    <row r="1217" spans="1:21" ht="15.75" customHeight="1" x14ac:dyDescent="0.25">
      <c r="A1217" s="1">
        <v>19</v>
      </c>
      <c r="B1217" s="1" t="s">
        <v>6557</v>
      </c>
      <c r="C1217" s="2" t="s">
        <v>3235</v>
      </c>
      <c r="D1217" s="28">
        <v>1879</v>
      </c>
      <c r="E1217" s="17" t="s">
        <v>7306</v>
      </c>
      <c r="F1217" s="17" t="s">
        <v>7283</v>
      </c>
      <c r="G1217" s="28" t="s">
        <v>99</v>
      </c>
      <c r="H1217" s="17" t="s">
        <v>7239</v>
      </c>
      <c r="I1217" s="1" t="s">
        <v>6938</v>
      </c>
      <c r="J1217" s="2" t="s">
        <v>6939</v>
      </c>
      <c r="K1217" s="2" t="s">
        <v>6940</v>
      </c>
      <c r="L1217" s="2" t="s">
        <v>6941</v>
      </c>
      <c r="M1217" s="1" t="s">
        <v>22</v>
      </c>
      <c r="N1217" s="1" t="s">
        <v>22</v>
      </c>
      <c r="O1217" s="1" t="s">
        <v>22</v>
      </c>
      <c r="P1217" s="1" t="s">
        <v>195</v>
      </c>
      <c r="Q1217" s="1" t="s">
        <v>6942</v>
      </c>
      <c r="R1217" s="2" t="s">
        <v>6943</v>
      </c>
      <c r="S1217" s="2" t="s">
        <v>63</v>
      </c>
      <c r="T1217" s="3">
        <v>511387000</v>
      </c>
      <c r="U1217" s="1">
        <v>98</v>
      </c>
    </row>
    <row r="1218" spans="1:21" ht="15.75" customHeight="1" x14ac:dyDescent="0.25">
      <c r="A1218" s="1">
        <v>19</v>
      </c>
      <c r="B1218" s="1" t="s">
        <v>6557</v>
      </c>
      <c r="C1218" s="2" t="s">
        <v>5570</v>
      </c>
      <c r="D1218" s="28">
        <v>1926</v>
      </c>
      <c r="E1218" s="17" t="s">
        <v>7233</v>
      </c>
      <c r="F1218" s="17" t="s">
        <v>7283</v>
      </c>
      <c r="G1218" s="28" t="s">
        <v>64</v>
      </c>
      <c r="H1218" s="17" t="s">
        <v>7237</v>
      </c>
      <c r="I1218" s="1" t="s">
        <v>6668</v>
      </c>
      <c r="J1218" s="2" t="s">
        <v>6669</v>
      </c>
      <c r="K1218" s="2" t="s">
        <v>6670</v>
      </c>
      <c r="L1218" s="2" t="s">
        <v>6671</v>
      </c>
      <c r="M1218" s="1" t="s">
        <v>22</v>
      </c>
      <c r="N1218" s="1" t="s">
        <v>22</v>
      </c>
      <c r="O1218" s="1" t="s">
        <v>22</v>
      </c>
      <c r="P1218" s="1" t="s">
        <v>23</v>
      </c>
      <c r="Q1218" s="1" t="s">
        <v>6672</v>
      </c>
      <c r="R1218" s="2"/>
      <c r="S1218" s="2" t="s">
        <v>63</v>
      </c>
      <c r="T1218" s="3">
        <v>817813000</v>
      </c>
      <c r="U1218" s="1">
        <v>314</v>
      </c>
    </row>
    <row r="1219" spans="1:21" ht="15.75" customHeight="1" x14ac:dyDescent="0.25">
      <c r="A1219" s="1">
        <v>19</v>
      </c>
      <c r="B1219" s="1" t="s">
        <v>6557</v>
      </c>
      <c r="C1219" s="2" t="s">
        <v>5570</v>
      </c>
      <c r="D1219" s="28">
        <v>1926</v>
      </c>
      <c r="E1219" s="17" t="s">
        <v>7233</v>
      </c>
      <c r="F1219" s="17" t="s">
        <v>7283</v>
      </c>
      <c r="G1219" s="28" t="s">
        <v>64</v>
      </c>
      <c r="H1219" s="17" t="s">
        <v>7237</v>
      </c>
      <c r="I1219" s="1" t="s">
        <v>6673</v>
      </c>
      <c r="J1219" s="2" t="s">
        <v>6674</v>
      </c>
      <c r="K1219" s="2" t="s">
        <v>6675</v>
      </c>
      <c r="L1219" s="2" t="s">
        <v>6676</v>
      </c>
      <c r="M1219" s="1" t="s">
        <v>105</v>
      </c>
      <c r="N1219" s="1" t="s">
        <v>22</v>
      </c>
      <c r="O1219" s="1" t="s">
        <v>22</v>
      </c>
      <c r="P1219" s="1" t="s">
        <v>23</v>
      </c>
      <c r="Q1219" s="1" t="s">
        <v>6677</v>
      </c>
      <c r="R1219" s="2"/>
      <c r="S1219" s="2" t="s">
        <v>63</v>
      </c>
      <c r="T1219" s="3">
        <v>817813000</v>
      </c>
      <c r="U1219" s="1">
        <v>192</v>
      </c>
    </row>
    <row r="1220" spans="1:21" ht="15.75" customHeight="1" x14ac:dyDescent="0.25">
      <c r="A1220" s="1">
        <v>19</v>
      </c>
      <c r="B1220" s="1" t="s">
        <v>6557</v>
      </c>
      <c r="C1220" s="2" t="s">
        <v>5570</v>
      </c>
      <c r="D1220" s="28">
        <v>1926</v>
      </c>
      <c r="E1220" s="17" t="s">
        <v>7233</v>
      </c>
      <c r="F1220" s="17" t="s">
        <v>7283</v>
      </c>
      <c r="G1220" s="28" t="s">
        <v>64</v>
      </c>
      <c r="H1220" s="17" t="s">
        <v>7237</v>
      </c>
      <c r="I1220" s="1" t="s">
        <v>6701</v>
      </c>
      <c r="J1220" s="2" t="s">
        <v>6702</v>
      </c>
      <c r="K1220" s="2" t="s">
        <v>6703</v>
      </c>
      <c r="L1220" s="2" t="s">
        <v>6704</v>
      </c>
      <c r="M1220" s="1" t="s">
        <v>22</v>
      </c>
      <c r="N1220" s="1" t="s">
        <v>22</v>
      </c>
      <c r="O1220" s="1" t="s">
        <v>22</v>
      </c>
      <c r="P1220" s="1" t="s">
        <v>6705</v>
      </c>
      <c r="Q1220" s="1" t="s">
        <v>6706</v>
      </c>
      <c r="R1220" s="2" t="s">
        <v>6707</v>
      </c>
      <c r="S1220" s="2" t="s">
        <v>63</v>
      </c>
      <c r="T1220" s="3">
        <v>817813000</v>
      </c>
      <c r="U1220" s="1">
        <v>30</v>
      </c>
    </row>
    <row r="1221" spans="1:21" ht="15.75" customHeight="1" x14ac:dyDescent="0.25">
      <c r="A1221" s="1">
        <v>19</v>
      </c>
      <c r="B1221" s="1" t="s">
        <v>6557</v>
      </c>
      <c r="C1221" s="2" t="s">
        <v>5570</v>
      </c>
      <c r="D1221" s="28">
        <v>1926</v>
      </c>
      <c r="E1221" s="17" t="s">
        <v>7233</v>
      </c>
      <c r="F1221" s="17" t="s">
        <v>7283</v>
      </c>
      <c r="G1221" s="28" t="s">
        <v>64</v>
      </c>
      <c r="H1221" s="17" t="s">
        <v>7237</v>
      </c>
      <c r="I1221" s="1" t="s">
        <v>6708</v>
      </c>
      <c r="J1221" s="2" t="s">
        <v>6709</v>
      </c>
      <c r="K1221" s="2" t="s">
        <v>6710</v>
      </c>
      <c r="L1221" s="2" t="s">
        <v>6710</v>
      </c>
      <c r="M1221" s="1" t="s">
        <v>22</v>
      </c>
      <c r="N1221" s="1" t="s">
        <v>22</v>
      </c>
      <c r="O1221" s="1" t="s">
        <v>22</v>
      </c>
      <c r="P1221" s="1" t="s">
        <v>23</v>
      </c>
      <c r="Q1221" s="1" t="s">
        <v>6711</v>
      </c>
      <c r="R1221" s="2"/>
      <c r="S1221" s="2" t="s">
        <v>63</v>
      </c>
      <c r="T1221" s="3">
        <v>817813000</v>
      </c>
      <c r="U1221" s="1">
        <v>29</v>
      </c>
    </row>
    <row r="1222" spans="1:21" ht="15.75" customHeight="1" x14ac:dyDescent="0.25">
      <c r="A1222" s="1">
        <v>19</v>
      </c>
      <c r="B1222" s="1" t="s">
        <v>6557</v>
      </c>
      <c r="C1222" s="2" t="s">
        <v>5570</v>
      </c>
      <c r="D1222" s="28">
        <v>1926</v>
      </c>
      <c r="E1222" s="17" t="s">
        <v>7233</v>
      </c>
      <c r="F1222" s="17" t="s">
        <v>7283</v>
      </c>
      <c r="G1222" s="28" t="s">
        <v>64</v>
      </c>
      <c r="H1222" s="17" t="s">
        <v>7237</v>
      </c>
      <c r="I1222" s="1" t="s">
        <v>6696</v>
      </c>
      <c r="J1222" s="2" t="s">
        <v>6697</v>
      </c>
      <c r="K1222" s="2" t="s">
        <v>6698</v>
      </c>
      <c r="L1222" s="2" t="s">
        <v>6699</v>
      </c>
      <c r="M1222" s="1" t="s">
        <v>105</v>
      </c>
      <c r="N1222" s="1" t="s">
        <v>22</v>
      </c>
      <c r="O1222" s="1" t="s">
        <v>23</v>
      </c>
      <c r="P1222" s="1" t="s">
        <v>69</v>
      </c>
      <c r="Q1222" s="1" t="s">
        <v>6700</v>
      </c>
      <c r="R1222" s="2"/>
      <c r="S1222" s="2" t="s">
        <v>63</v>
      </c>
      <c r="T1222" s="3">
        <v>817813000</v>
      </c>
      <c r="U1222" s="1">
        <v>31</v>
      </c>
    </row>
    <row r="1223" spans="1:21" ht="15.75" customHeight="1" x14ac:dyDescent="0.25">
      <c r="A1223" s="1">
        <v>19</v>
      </c>
      <c r="B1223" s="1" t="s">
        <v>6557</v>
      </c>
      <c r="C1223" s="2" t="s">
        <v>5570</v>
      </c>
      <c r="D1223" s="28">
        <v>1926</v>
      </c>
      <c r="E1223" s="17" t="s">
        <v>7233</v>
      </c>
      <c r="F1223" s="17" t="s">
        <v>7283</v>
      </c>
      <c r="G1223" s="28" t="s">
        <v>64</v>
      </c>
      <c r="H1223" s="17" t="s">
        <v>7237</v>
      </c>
      <c r="I1223" s="1" t="s">
        <v>6678</v>
      </c>
      <c r="J1223" s="2" t="s">
        <v>6679</v>
      </c>
      <c r="K1223" s="2" t="s">
        <v>6680</v>
      </c>
      <c r="L1223" s="2" t="s">
        <v>6681</v>
      </c>
      <c r="M1223" s="1" t="s">
        <v>22</v>
      </c>
      <c r="N1223" s="1" t="s">
        <v>22</v>
      </c>
      <c r="O1223" s="1" t="s">
        <v>22</v>
      </c>
      <c r="P1223" s="1" t="s">
        <v>23</v>
      </c>
      <c r="Q1223" s="1" t="s">
        <v>6682</v>
      </c>
      <c r="R1223" s="2" t="s">
        <v>6683</v>
      </c>
      <c r="S1223" s="2" t="s">
        <v>63</v>
      </c>
      <c r="T1223" s="3">
        <v>817813000</v>
      </c>
      <c r="U1223" s="1">
        <v>140</v>
      </c>
    </row>
    <row r="1224" spans="1:21" ht="15.75" customHeight="1" x14ac:dyDescent="0.25">
      <c r="A1224" s="1">
        <v>19</v>
      </c>
      <c r="B1224" s="1" t="s">
        <v>6557</v>
      </c>
      <c r="C1224" s="2" t="s">
        <v>5570</v>
      </c>
      <c r="D1224" s="28">
        <v>1926</v>
      </c>
      <c r="E1224" s="17" t="s">
        <v>7233</v>
      </c>
      <c r="F1224" s="17" t="s">
        <v>7283</v>
      </c>
      <c r="G1224" s="28" t="s">
        <v>64</v>
      </c>
      <c r="H1224" s="17" t="s">
        <v>7237</v>
      </c>
      <c r="I1224" s="1" t="s">
        <v>6712</v>
      </c>
      <c r="J1224" s="2" t="s">
        <v>6713</v>
      </c>
      <c r="K1224" s="2" t="s">
        <v>6714</v>
      </c>
      <c r="L1224" s="2" t="s">
        <v>6715</v>
      </c>
      <c r="M1224" s="1" t="s">
        <v>22</v>
      </c>
      <c r="N1224" s="1" t="s">
        <v>22</v>
      </c>
      <c r="O1224" s="1" t="s">
        <v>22</v>
      </c>
      <c r="P1224" s="1" t="s">
        <v>23</v>
      </c>
      <c r="Q1224" s="1" t="s">
        <v>6716</v>
      </c>
      <c r="R1224" s="2" t="s">
        <v>6717</v>
      </c>
      <c r="S1224" s="2" t="s">
        <v>63</v>
      </c>
      <c r="T1224" s="3">
        <v>817813000</v>
      </c>
      <c r="U1224" s="1">
        <v>24</v>
      </c>
    </row>
    <row r="1225" spans="1:21" ht="15.75" customHeight="1" x14ac:dyDescent="0.25">
      <c r="A1225" s="1">
        <v>19</v>
      </c>
      <c r="B1225" s="1" t="s">
        <v>6557</v>
      </c>
      <c r="C1225" s="2" t="s">
        <v>5570</v>
      </c>
      <c r="D1225" s="28">
        <v>1926</v>
      </c>
      <c r="E1225" s="17" t="s">
        <v>7233</v>
      </c>
      <c r="F1225" s="17" t="s">
        <v>7283</v>
      </c>
      <c r="G1225" s="28" t="s">
        <v>64</v>
      </c>
      <c r="H1225" s="17" t="s">
        <v>7237</v>
      </c>
      <c r="I1225" s="1" t="s">
        <v>6718</v>
      </c>
      <c r="J1225" s="2" t="s">
        <v>6719</v>
      </c>
      <c r="K1225" s="2" t="s">
        <v>6720</v>
      </c>
      <c r="L1225" s="2" t="s">
        <v>6721</v>
      </c>
      <c r="M1225" s="1" t="s">
        <v>31</v>
      </c>
      <c r="N1225" s="1" t="s">
        <v>22</v>
      </c>
      <c r="O1225" s="1" t="s">
        <v>22</v>
      </c>
      <c r="P1225" s="1" t="s">
        <v>132</v>
      </c>
      <c r="Q1225" s="1" t="s">
        <v>6722</v>
      </c>
      <c r="R1225" s="2" t="s">
        <v>6723</v>
      </c>
      <c r="S1225" s="2" t="s">
        <v>63</v>
      </c>
      <c r="T1225" s="3">
        <v>817813000</v>
      </c>
      <c r="U1225" s="1">
        <v>23</v>
      </c>
    </row>
    <row r="1226" spans="1:21" ht="15.75" customHeight="1" x14ac:dyDescent="0.25">
      <c r="A1226" s="1">
        <v>19</v>
      </c>
      <c r="B1226" s="1" t="s">
        <v>6557</v>
      </c>
      <c r="C1226" s="2" t="s">
        <v>2316</v>
      </c>
      <c r="D1226" s="28">
        <v>1937</v>
      </c>
      <c r="E1226" s="17" t="s">
        <v>7297</v>
      </c>
      <c r="F1226" s="17" t="s">
        <v>7287</v>
      </c>
      <c r="G1226" s="28" t="s">
        <v>229</v>
      </c>
      <c r="H1226" s="17" t="s">
        <v>7259</v>
      </c>
      <c r="I1226" s="1" t="s">
        <v>6974</v>
      </c>
      <c r="J1226" s="2" t="s">
        <v>6975</v>
      </c>
      <c r="K1226" s="2" t="s">
        <v>6976</v>
      </c>
      <c r="L1226" s="2" t="s">
        <v>6977</v>
      </c>
      <c r="M1226" s="1" t="s">
        <v>22</v>
      </c>
      <c r="N1226" s="1" t="s">
        <v>76</v>
      </c>
      <c r="O1226" s="1" t="s">
        <v>23</v>
      </c>
      <c r="P1226" s="1" t="s">
        <v>23</v>
      </c>
      <c r="Q1226" s="1" t="s">
        <v>6978</v>
      </c>
      <c r="R1226" s="2" t="s">
        <v>6979</v>
      </c>
      <c r="S1226" s="2" t="s">
        <v>79</v>
      </c>
      <c r="T1226" s="3">
        <v>1266290000</v>
      </c>
      <c r="U1226" s="1">
        <v>33</v>
      </c>
    </row>
    <row r="1227" spans="1:21" ht="15.75" customHeight="1" x14ac:dyDescent="0.25">
      <c r="A1227" s="1">
        <v>19</v>
      </c>
      <c r="B1227" s="1" t="s">
        <v>6557</v>
      </c>
      <c r="C1227" s="2" t="s">
        <v>2316</v>
      </c>
      <c r="D1227" s="28">
        <v>1937</v>
      </c>
      <c r="E1227" s="17" t="s">
        <v>7297</v>
      </c>
      <c r="F1227" s="17" t="s">
        <v>7287</v>
      </c>
      <c r="G1227" s="28" t="s">
        <v>229</v>
      </c>
      <c r="H1227" s="17" t="s">
        <v>7259</v>
      </c>
      <c r="I1227" s="1" t="s">
        <v>6990</v>
      </c>
      <c r="J1227" s="2" t="s">
        <v>6991</v>
      </c>
      <c r="K1227" s="2" t="s">
        <v>6992</v>
      </c>
      <c r="L1227" s="2" t="s">
        <v>6993</v>
      </c>
      <c r="M1227" s="1" t="s">
        <v>22</v>
      </c>
      <c r="N1227" s="1" t="s">
        <v>76</v>
      </c>
      <c r="O1227" s="1" t="s">
        <v>22</v>
      </c>
      <c r="P1227" s="1" t="s">
        <v>152</v>
      </c>
      <c r="Q1227" s="1" t="s">
        <v>6994</v>
      </c>
      <c r="R1227" s="2" t="s">
        <v>6771</v>
      </c>
      <c r="S1227" s="2" t="s">
        <v>79</v>
      </c>
      <c r="T1227" s="3">
        <v>1266290000</v>
      </c>
      <c r="U1227" s="1">
        <v>16</v>
      </c>
    </row>
    <row r="1228" spans="1:21" ht="15.75" customHeight="1" x14ac:dyDescent="0.25">
      <c r="A1228" s="1">
        <v>19</v>
      </c>
      <c r="B1228" s="1" t="s">
        <v>6557</v>
      </c>
      <c r="C1228" s="2" t="s">
        <v>2316</v>
      </c>
      <c r="D1228" s="28">
        <v>1937</v>
      </c>
      <c r="E1228" s="17" t="s">
        <v>7297</v>
      </c>
      <c r="F1228" s="17" t="s">
        <v>7287</v>
      </c>
      <c r="G1228" s="28" t="s">
        <v>229</v>
      </c>
      <c r="H1228" s="17" t="s">
        <v>7259</v>
      </c>
      <c r="I1228" s="1" t="s">
        <v>6969</v>
      </c>
      <c r="J1228" s="2" t="s">
        <v>6970</v>
      </c>
      <c r="K1228" s="2" t="s">
        <v>6971</v>
      </c>
      <c r="L1228" s="2" t="s">
        <v>6972</v>
      </c>
      <c r="M1228" s="1" t="s">
        <v>21</v>
      </c>
      <c r="N1228" s="1" t="s">
        <v>22</v>
      </c>
      <c r="O1228" s="1" t="s">
        <v>22</v>
      </c>
      <c r="P1228" s="1" t="s">
        <v>284</v>
      </c>
      <c r="Q1228" s="1" t="s">
        <v>6973</v>
      </c>
      <c r="R1228" s="2"/>
      <c r="S1228" s="2" t="s">
        <v>79</v>
      </c>
      <c r="T1228" s="3">
        <v>1266290000</v>
      </c>
      <c r="U1228" s="1">
        <v>166</v>
      </c>
    </row>
    <row r="1229" spans="1:21" ht="15.75" customHeight="1" x14ac:dyDescent="0.25">
      <c r="A1229" s="1">
        <v>19</v>
      </c>
      <c r="B1229" s="1" t="s">
        <v>6557</v>
      </c>
      <c r="C1229" s="2" t="s">
        <v>2316</v>
      </c>
      <c r="D1229" s="28">
        <v>1937</v>
      </c>
      <c r="E1229" s="17" t="s">
        <v>7297</v>
      </c>
      <c r="F1229" s="17" t="s">
        <v>7287</v>
      </c>
      <c r="G1229" s="28" t="s">
        <v>229</v>
      </c>
      <c r="H1229" s="17" t="s">
        <v>7259</v>
      </c>
      <c r="I1229" s="1" t="s">
        <v>6985</v>
      </c>
      <c r="J1229" s="2" t="s">
        <v>6986</v>
      </c>
      <c r="K1229" s="2" t="s">
        <v>6987</v>
      </c>
      <c r="L1229" s="2" t="s">
        <v>6988</v>
      </c>
      <c r="M1229" s="1" t="s">
        <v>22</v>
      </c>
      <c r="N1229" s="1" t="s">
        <v>22</v>
      </c>
      <c r="O1229" s="1" t="s">
        <v>23</v>
      </c>
      <c r="P1229" s="1" t="s">
        <v>152</v>
      </c>
      <c r="Q1229" s="1" t="s">
        <v>6989</v>
      </c>
      <c r="R1229" s="2"/>
      <c r="S1229" s="2" t="s">
        <v>79</v>
      </c>
      <c r="T1229" s="3">
        <v>1266290000</v>
      </c>
      <c r="U1229" s="1">
        <v>16</v>
      </c>
    </row>
    <row r="1230" spans="1:21" ht="15.75" customHeight="1" x14ac:dyDescent="0.25">
      <c r="A1230" s="1">
        <v>19</v>
      </c>
      <c r="B1230" s="1" t="s">
        <v>6557</v>
      </c>
      <c r="C1230" s="2" t="s">
        <v>2316</v>
      </c>
      <c r="D1230" s="28">
        <v>1937</v>
      </c>
      <c r="E1230" s="17" t="s">
        <v>7297</v>
      </c>
      <c r="F1230" s="17" t="s">
        <v>7287</v>
      </c>
      <c r="G1230" s="28" t="s">
        <v>229</v>
      </c>
      <c r="H1230" s="17" t="s">
        <v>7259</v>
      </c>
      <c r="I1230" s="1" t="s">
        <v>6980</v>
      </c>
      <c r="J1230" s="2" t="s">
        <v>6981</v>
      </c>
      <c r="K1230" s="2" t="s">
        <v>6982</v>
      </c>
      <c r="L1230" s="2" t="s">
        <v>6983</v>
      </c>
      <c r="M1230" s="1" t="s">
        <v>21</v>
      </c>
      <c r="N1230" s="1" t="s">
        <v>76</v>
      </c>
      <c r="O1230" s="1" t="s">
        <v>22</v>
      </c>
      <c r="P1230" s="1" t="s">
        <v>32</v>
      </c>
      <c r="Q1230" s="1" t="s">
        <v>6984</v>
      </c>
      <c r="R1230" s="2"/>
      <c r="S1230" s="2" t="s">
        <v>79</v>
      </c>
      <c r="T1230" s="3">
        <v>1266290000</v>
      </c>
      <c r="U1230" s="1">
        <v>23</v>
      </c>
    </row>
    <row r="1231" spans="1:21" ht="15.75" customHeight="1" x14ac:dyDescent="0.25">
      <c r="A1231" s="1">
        <v>19</v>
      </c>
      <c r="B1231" s="1" t="s">
        <v>6557</v>
      </c>
      <c r="C1231" s="2" t="s">
        <v>6995</v>
      </c>
      <c r="D1231" s="28">
        <v>1926</v>
      </c>
      <c r="E1231" s="17" t="s">
        <v>7306</v>
      </c>
      <c r="F1231" s="17" t="s">
        <v>7283</v>
      </c>
      <c r="G1231" s="28" t="s">
        <v>64</v>
      </c>
      <c r="H1231" s="17" t="s">
        <v>7236</v>
      </c>
      <c r="I1231" s="1" t="s">
        <v>6996</v>
      </c>
      <c r="J1231" s="2" t="s">
        <v>6997</v>
      </c>
      <c r="K1231" s="2" t="s">
        <v>6998</v>
      </c>
      <c r="L1231" s="2" t="s">
        <v>6999</v>
      </c>
      <c r="M1231" s="1" t="s">
        <v>22</v>
      </c>
      <c r="N1231" s="1" t="s">
        <v>22</v>
      </c>
      <c r="O1231" s="1" t="s">
        <v>22</v>
      </c>
      <c r="P1231" s="1" t="s">
        <v>32</v>
      </c>
      <c r="Q1231" s="1" t="s">
        <v>7000</v>
      </c>
      <c r="R1231" s="2" t="s">
        <v>7001</v>
      </c>
      <c r="S1231" s="2" t="s">
        <v>63</v>
      </c>
      <c r="T1231" s="3">
        <v>968996000</v>
      </c>
      <c r="U1231" s="1">
        <v>166</v>
      </c>
    </row>
    <row r="1232" spans="1:21" ht="15.75" customHeight="1" x14ac:dyDescent="0.25">
      <c r="A1232" s="1">
        <v>19</v>
      </c>
      <c r="B1232" s="1" t="s">
        <v>6557</v>
      </c>
      <c r="C1232" s="2" t="s">
        <v>6995</v>
      </c>
      <c r="D1232" s="28">
        <v>1926</v>
      </c>
      <c r="E1232" s="17" t="s">
        <v>7306</v>
      </c>
      <c r="F1232" s="17" t="s">
        <v>7283</v>
      </c>
      <c r="G1232" s="28" t="s">
        <v>64</v>
      </c>
      <c r="H1232" s="17" t="s">
        <v>7236</v>
      </c>
      <c r="I1232" s="1" t="s">
        <v>7007</v>
      </c>
      <c r="J1232" s="2" t="s">
        <v>7008</v>
      </c>
      <c r="K1232" s="2" t="s">
        <v>7009</v>
      </c>
      <c r="L1232" s="2" t="s">
        <v>7010</v>
      </c>
      <c r="M1232" s="1" t="s">
        <v>22</v>
      </c>
      <c r="N1232" s="1" t="s">
        <v>22</v>
      </c>
      <c r="O1232" s="1" t="s">
        <v>22</v>
      </c>
      <c r="P1232" s="1" t="s">
        <v>23</v>
      </c>
      <c r="Q1232" s="1" t="s">
        <v>7011</v>
      </c>
      <c r="R1232" s="2" t="s">
        <v>7012</v>
      </c>
      <c r="S1232" s="2" t="s">
        <v>63</v>
      </c>
      <c r="T1232" s="3">
        <v>968996000</v>
      </c>
      <c r="U1232" s="1">
        <v>29</v>
      </c>
    </row>
    <row r="1233" spans="1:21" ht="15.75" customHeight="1" x14ac:dyDescent="0.25">
      <c r="A1233" s="1">
        <v>19</v>
      </c>
      <c r="B1233" s="1" t="s">
        <v>6557</v>
      </c>
      <c r="C1233" s="2" t="s">
        <v>6995</v>
      </c>
      <c r="D1233" s="28">
        <v>1926</v>
      </c>
      <c r="E1233" s="17" t="s">
        <v>7306</v>
      </c>
      <c r="F1233" s="17" t="s">
        <v>7283</v>
      </c>
      <c r="G1233" s="28" t="s">
        <v>64</v>
      </c>
      <c r="H1233" s="17" t="s">
        <v>7236</v>
      </c>
      <c r="I1233" s="1" t="s">
        <v>7019</v>
      </c>
      <c r="J1233" s="2" t="s">
        <v>7020</v>
      </c>
      <c r="K1233" s="2" t="s">
        <v>7021</v>
      </c>
      <c r="L1233" s="2" t="s">
        <v>7022</v>
      </c>
      <c r="M1233" s="1" t="s">
        <v>22</v>
      </c>
      <c r="N1233" s="1" t="s">
        <v>22</v>
      </c>
      <c r="O1233" s="1" t="s">
        <v>22</v>
      </c>
      <c r="P1233" s="1" t="s">
        <v>23</v>
      </c>
      <c r="Q1233" s="1" t="s">
        <v>7023</v>
      </c>
      <c r="R1233" s="2" t="s">
        <v>7024</v>
      </c>
      <c r="S1233" s="2" t="s">
        <v>63</v>
      </c>
      <c r="T1233" s="3">
        <v>968996000</v>
      </c>
      <c r="U1233" s="1">
        <v>19</v>
      </c>
    </row>
    <row r="1234" spans="1:21" ht="15.75" customHeight="1" x14ac:dyDescent="0.25">
      <c r="A1234" s="1">
        <v>19</v>
      </c>
      <c r="B1234" s="1" t="s">
        <v>6557</v>
      </c>
      <c r="C1234" s="2" t="s">
        <v>5570</v>
      </c>
      <c r="D1234" s="28">
        <v>1926</v>
      </c>
      <c r="E1234" s="17" t="s">
        <v>7233</v>
      </c>
      <c r="F1234" s="17" t="s">
        <v>7283</v>
      </c>
      <c r="G1234" s="28" t="s">
        <v>64</v>
      </c>
      <c r="H1234" s="17" t="s">
        <v>7237</v>
      </c>
      <c r="I1234" s="1" t="s">
        <v>6690</v>
      </c>
      <c r="J1234" s="2" t="s">
        <v>6691</v>
      </c>
      <c r="K1234" s="2" t="s">
        <v>6692</v>
      </c>
      <c r="L1234" s="2" t="s">
        <v>6693</v>
      </c>
      <c r="M1234" s="1" t="s">
        <v>22</v>
      </c>
      <c r="N1234" s="1" t="s">
        <v>22</v>
      </c>
      <c r="O1234" s="1" t="s">
        <v>22</v>
      </c>
      <c r="P1234" s="1" t="s">
        <v>499</v>
      </c>
      <c r="Q1234" s="1" t="s">
        <v>6694</v>
      </c>
      <c r="R1234" s="2" t="s">
        <v>6695</v>
      </c>
      <c r="S1234" s="2" t="s">
        <v>63</v>
      </c>
      <c r="T1234" s="3">
        <v>817813000</v>
      </c>
      <c r="U1234" s="1">
        <v>36</v>
      </c>
    </row>
    <row r="1235" spans="1:21" ht="15.75" customHeight="1" x14ac:dyDescent="0.25">
      <c r="A1235" s="1">
        <v>19</v>
      </c>
      <c r="B1235" s="1" t="s">
        <v>6557</v>
      </c>
      <c r="C1235" s="2" t="s">
        <v>6995</v>
      </c>
      <c r="D1235" s="28">
        <v>1926</v>
      </c>
      <c r="E1235" s="17" t="s">
        <v>7306</v>
      </c>
      <c r="F1235" s="17" t="s">
        <v>7283</v>
      </c>
      <c r="G1235" s="28" t="s">
        <v>64</v>
      </c>
      <c r="H1235" s="17" t="s">
        <v>7236</v>
      </c>
      <c r="I1235" s="1" t="s">
        <v>7002</v>
      </c>
      <c r="J1235" s="2" t="s">
        <v>7003</v>
      </c>
      <c r="K1235" s="2" t="s">
        <v>7004</v>
      </c>
      <c r="L1235" s="2" t="s">
        <v>7005</v>
      </c>
      <c r="M1235" s="1" t="s">
        <v>22</v>
      </c>
      <c r="N1235" s="1" t="s">
        <v>22</v>
      </c>
      <c r="O1235" s="1" t="s">
        <v>22</v>
      </c>
      <c r="P1235" s="1" t="s">
        <v>152</v>
      </c>
      <c r="Q1235" s="1" t="s">
        <v>7006</v>
      </c>
      <c r="R1235" s="2" t="s">
        <v>6689</v>
      </c>
      <c r="S1235" s="2" t="s">
        <v>63</v>
      </c>
      <c r="T1235" s="3">
        <v>968996000</v>
      </c>
      <c r="U1235" s="1">
        <v>56</v>
      </c>
    </row>
    <row r="1236" spans="1:21" ht="15.75" customHeight="1" x14ac:dyDescent="0.25">
      <c r="A1236" s="1">
        <v>19</v>
      </c>
      <c r="B1236" s="1" t="s">
        <v>6557</v>
      </c>
      <c r="C1236" s="2" t="s">
        <v>5570</v>
      </c>
      <c r="D1236" s="28">
        <v>1926</v>
      </c>
      <c r="E1236" s="17" t="s">
        <v>7233</v>
      </c>
      <c r="F1236" s="17" t="s">
        <v>7283</v>
      </c>
      <c r="G1236" s="28" t="s">
        <v>64</v>
      </c>
      <c r="H1236" s="17" t="s">
        <v>7237</v>
      </c>
      <c r="I1236" s="1" t="s">
        <v>6684</v>
      </c>
      <c r="J1236" s="2" t="s">
        <v>6685</v>
      </c>
      <c r="K1236" s="2" t="s">
        <v>6686</v>
      </c>
      <c r="L1236" s="2" t="s">
        <v>6687</v>
      </c>
      <c r="M1236" s="1" t="s">
        <v>22</v>
      </c>
      <c r="N1236" s="1" t="s">
        <v>22</v>
      </c>
      <c r="O1236" s="1" t="s">
        <v>22</v>
      </c>
      <c r="P1236" s="1" t="s">
        <v>351</v>
      </c>
      <c r="Q1236" s="1" t="s">
        <v>6688</v>
      </c>
      <c r="R1236" s="2" t="s">
        <v>6689</v>
      </c>
      <c r="S1236" s="2" t="s">
        <v>63</v>
      </c>
      <c r="T1236" s="3">
        <v>817813000</v>
      </c>
      <c r="U1236" s="1">
        <v>127</v>
      </c>
    </row>
    <row r="1237" spans="1:21" ht="15.75" customHeight="1" x14ac:dyDescent="0.25">
      <c r="A1237" s="1">
        <v>19</v>
      </c>
      <c r="B1237" s="1" t="s">
        <v>6557</v>
      </c>
      <c r="C1237" s="2" t="s">
        <v>6995</v>
      </c>
      <c r="D1237" s="28">
        <v>1926</v>
      </c>
      <c r="E1237" s="17" t="s">
        <v>7306</v>
      </c>
      <c r="F1237" s="17" t="s">
        <v>7283</v>
      </c>
      <c r="G1237" s="28" t="s">
        <v>64</v>
      </c>
      <c r="H1237" s="17" t="s">
        <v>7236</v>
      </c>
      <c r="I1237" s="1" t="s">
        <v>7013</v>
      </c>
      <c r="J1237" s="2" t="s">
        <v>7014</v>
      </c>
      <c r="K1237" s="2" t="s">
        <v>7015</v>
      </c>
      <c r="L1237" s="2" t="s">
        <v>7016</v>
      </c>
      <c r="M1237" s="1" t="s">
        <v>22</v>
      </c>
      <c r="N1237" s="1" t="s">
        <v>22</v>
      </c>
      <c r="O1237" s="1" t="s">
        <v>22</v>
      </c>
      <c r="P1237" s="1" t="s">
        <v>32</v>
      </c>
      <c r="Q1237" s="1" t="s">
        <v>7017</v>
      </c>
      <c r="R1237" s="2" t="s">
        <v>7018</v>
      </c>
      <c r="S1237" s="2" t="s">
        <v>63</v>
      </c>
      <c r="T1237" s="3">
        <v>968996000</v>
      </c>
      <c r="U1237" s="1">
        <v>26</v>
      </c>
    </row>
    <row r="1238" spans="1:21" ht="15.75" customHeight="1" x14ac:dyDescent="0.25">
      <c r="A1238" s="1">
        <v>19</v>
      </c>
      <c r="B1238" s="1" t="s">
        <v>6557</v>
      </c>
      <c r="C1238" s="2" t="s">
        <v>6558</v>
      </c>
      <c r="D1238" s="28">
        <v>1884</v>
      </c>
      <c r="E1238" s="17" t="s">
        <v>7312</v>
      </c>
      <c r="F1238" s="17" t="s">
        <v>7284</v>
      </c>
      <c r="G1238" s="28" t="s">
        <v>26</v>
      </c>
      <c r="H1238" s="17" t="s">
        <v>7244</v>
      </c>
      <c r="I1238" s="1" t="s">
        <v>6565</v>
      </c>
      <c r="J1238" s="2" t="s">
        <v>6566</v>
      </c>
      <c r="K1238" s="2" t="s">
        <v>6567</v>
      </c>
      <c r="L1238" s="2" t="s">
        <v>6568</v>
      </c>
      <c r="M1238" s="1" t="s">
        <v>22</v>
      </c>
      <c r="N1238" s="1" t="s">
        <v>22</v>
      </c>
      <c r="O1238" s="1" t="s">
        <v>22</v>
      </c>
      <c r="P1238" s="1" t="s">
        <v>132</v>
      </c>
      <c r="Q1238" s="1" t="s">
        <v>6569</v>
      </c>
      <c r="R1238" s="2" t="s">
        <v>6570</v>
      </c>
      <c r="S1238" s="2" t="s">
        <v>25</v>
      </c>
      <c r="T1238" s="3">
        <v>3105861000</v>
      </c>
      <c r="U1238" s="1">
        <v>28</v>
      </c>
    </row>
    <row r="1239" spans="1:21" ht="15.75" customHeight="1" x14ac:dyDescent="0.25">
      <c r="A1239" s="1">
        <v>19</v>
      </c>
      <c r="B1239" s="1" t="s">
        <v>6557</v>
      </c>
      <c r="C1239" s="2" t="s">
        <v>6558</v>
      </c>
      <c r="D1239" s="28">
        <v>1884</v>
      </c>
      <c r="E1239" s="17" t="s">
        <v>7312</v>
      </c>
      <c r="F1239" s="17" t="s">
        <v>7284</v>
      </c>
      <c r="G1239" s="28" t="s">
        <v>26</v>
      </c>
      <c r="H1239" s="17" t="s">
        <v>7244</v>
      </c>
      <c r="I1239" s="1" t="s">
        <v>6571</v>
      </c>
      <c r="J1239" s="2" t="s">
        <v>6572</v>
      </c>
      <c r="K1239" s="2" t="s">
        <v>6573</v>
      </c>
      <c r="L1239" s="2" t="s">
        <v>6574</v>
      </c>
      <c r="M1239" s="1" t="s">
        <v>22</v>
      </c>
      <c r="N1239" s="1" t="s">
        <v>76</v>
      </c>
      <c r="O1239" s="1" t="s">
        <v>2367</v>
      </c>
      <c r="P1239" s="1" t="s">
        <v>152</v>
      </c>
      <c r="Q1239" s="1" t="s">
        <v>6575</v>
      </c>
      <c r="R1239" s="2" t="s">
        <v>6576</v>
      </c>
      <c r="S1239" s="2" t="s">
        <v>25</v>
      </c>
      <c r="T1239" s="3">
        <v>3105861000</v>
      </c>
      <c r="U1239" s="1">
        <v>27</v>
      </c>
    </row>
    <row r="1240" spans="1:21" ht="15.75" customHeight="1" x14ac:dyDescent="0.25">
      <c r="A1240" s="1">
        <v>19</v>
      </c>
      <c r="B1240" s="1" t="s">
        <v>6557</v>
      </c>
      <c r="C1240" s="2" t="s">
        <v>6558</v>
      </c>
      <c r="D1240" s="28">
        <v>1884</v>
      </c>
      <c r="E1240" s="17" t="s">
        <v>7312</v>
      </c>
      <c r="F1240" s="17" t="s">
        <v>7284</v>
      </c>
      <c r="G1240" s="28" t="s">
        <v>26</v>
      </c>
      <c r="H1240" s="17" t="s">
        <v>7244</v>
      </c>
      <c r="I1240" s="1" t="s">
        <v>6577</v>
      </c>
      <c r="J1240" s="2" t="s">
        <v>6578</v>
      </c>
      <c r="K1240" s="2" t="s">
        <v>6579</v>
      </c>
      <c r="L1240" s="2" t="s">
        <v>6580</v>
      </c>
      <c r="M1240" s="1" t="s">
        <v>31</v>
      </c>
      <c r="N1240" s="1" t="s">
        <v>22</v>
      </c>
      <c r="O1240" s="1" t="s">
        <v>22</v>
      </c>
      <c r="P1240" s="1" t="s">
        <v>106</v>
      </c>
      <c r="Q1240" s="1" t="s">
        <v>6581</v>
      </c>
      <c r="R1240" s="2"/>
      <c r="S1240" s="2" t="s">
        <v>25</v>
      </c>
      <c r="T1240" s="3">
        <v>3105861000</v>
      </c>
      <c r="U1240" s="1">
        <v>25</v>
      </c>
    </row>
    <row r="1241" spans="1:21" ht="15.75" customHeight="1" x14ac:dyDescent="0.25">
      <c r="A1241" s="1">
        <v>19</v>
      </c>
      <c r="B1241" s="1" t="s">
        <v>6557</v>
      </c>
      <c r="C1241" s="2" t="s">
        <v>6558</v>
      </c>
      <c r="D1241" s="28">
        <v>1884</v>
      </c>
      <c r="E1241" s="17" t="s">
        <v>7312</v>
      </c>
      <c r="F1241" s="17" t="s">
        <v>7284</v>
      </c>
      <c r="G1241" s="28" t="s">
        <v>26</v>
      </c>
      <c r="H1241" s="17" t="s">
        <v>7244</v>
      </c>
      <c r="I1241" s="1" t="s">
        <v>6559</v>
      </c>
      <c r="J1241" s="2" t="s">
        <v>6560</v>
      </c>
      <c r="K1241" s="2" t="s">
        <v>6561</v>
      </c>
      <c r="L1241" s="2" t="s">
        <v>6562</v>
      </c>
      <c r="M1241" s="1" t="s">
        <v>22</v>
      </c>
      <c r="N1241" s="1" t="s">
        <v>22</v>
      </c>
      <c r="O1241" s="1" t="s">
        <v>22</v>
      </c>
      <c r="P1241" s="1" t="s">
        <v>23</v>
      </c>
      <c r="Q1241" s="1" t="s">
        <v>6563</v>
      </c>
      <c r="R1241" s="2" t="s">
        <v>6564</v>
      </c>
      <c r="S1241" s="2" t="s">
        <v>25</v>
      </c>
      <c r="T1241" s="3">
        <v>3105861000</v>
      </c>
      <c r="U1241" s="1">
        <v>78</v>
      </c>
    </row>
    <row r="1242" spans="1:21" ht="15.75" customHeight="1" x14ac:dyDescent="0.25">
      <c r="A1242" s="1">
        <v>19</v>
      </c>
      <c r="B1242" s="1" t="s">
        <v>6557</v>
      </c>
      <c r="C1242" s="2" t="s">
        <v>6839</v>
      </c>
      <c r="D1242" s="28">
        <v>1884</v>
      </c>
      <c r="E1242" s="17" t="s">
        <v>7313</v>
      </c>
      <c r="F1242" s="17" t="s">
        <v>7284</v>
      </c>
      <c r="G1242" s="28" t="s">
        <v>26</v>
      </c>
      <c r="H1242" s="17" t="s">
        <v>7245</v>
      </c>
      <c r="I1242" s="1" t="s">
        <v>6840</v>
      </c>
      <c r="J1242" s="2" t="s">
        <v>6841</v>
      </c>
      <c r="K1242" s="2" t="s">
        <v>6842</v>
      </c>
      <c r="L1242" s="2" t="s">
        <v>6843</v>
      </c>
      <c r="M1242" s="1" t="s">
        <v>21</v>
      </c>
      <c r="N1242" s="1" t="s">
        <v>22</v>
      </c>
      <c r="O1242" s="1" t="s">
        <v>22</v>
      </c>
      <c r="P1242" s="1" t="s">
        <v>23</v>
      </c>
      <c r="Q1242" s="1" t="s">
        <v>6844</v>
      </c>
      <c r="R1242" s="2" t="s">
        <v>46</v>
      </c>
      <c r="S1242" s="2" t="s">
        <v>25</v>
      </c>
      <c r="T1242" s="3">
        <v>1377903000</v>
      </c>
      <c r="U1242" s="1">
        <v>261</v>
      </c>
    </row>
    <row r="1243" spans="1:21" ht="15.75" customHeight="1" x14ac:dyDescent="0.25">
      <c r="A1243" s="1">
        <v>19</v>
      </c>
      <c r="B1243" s="1" t="s">
        <v>6557</v>
      </c>
      <c r="C1243" s="2" t="s">
        <v>6839</v>
      </c>
      <c r="D1243" s="28">
        <v>1884</v>
      </c>
      <c r="E1243" s="17" t="s">
        <v>7313</v>
      </c>
      <c r="F1243" s="17" t="s">
        <v>7284</v>
      </c>
      <c r="G1243" s="28" t="s">
        <v>26</v>
      </c>
      <c r="H1243" s="17" t="s">
        <v>7245</v>
      </c>
      <c r="I1243" s="1" t="s">
        <v>6865</v>
      </c>
      <c r="J1243" s="2" t="s">
        <v>6866</v>
      </c>
      <c r="K1243" s="2" t="s">
        <v>6867</v>
      </c>
      <c r="L1243" s="2" t="s">
        <v>6868</v>
      </c>
      <c r="M1243" s="1" t="s">
        <v>105</v>
      </c>
      <c r="N1243" s="1" t="s">
        <v>76</v>
      </c>
      <c r="O1243" s="1" t="s">
        <v>3277</v>
      </c>
      <c r="P1243" s="1" t="s">
        <v>152</v>
      </c>
      <c r="Q1243" s="1" t="s">
        <v>6869</v>
      </c>
      <c r="R1243" s="2" t="s">
        <v>6870</v>
      </c>
      <c r="S1243" s="2" t="s">
        <v>25</v>
      </c>
      <c r="T1243" s="3">
        <v>1377903000</v>
      </c>
      <c r="U1243" s="1">
        <v>98</v>
      </c>
    </row>
    <row r="1244" spans="1:21" ht="15.75" customHeight="1" x14ac:dyDescent="0.25">
      <c r="A1244" s="1">
        <v>19</v>
      </c>
      <c r="B1244" s="1" t="s">
        <v>6557</v>
      </c>
      <c r="C1244" s="2" t="s">
        <v>6839</v>
      </c>
      <c r="D1244" s="28">
        <v>1884</v>
      </c>
      <c r="E1244" s="17" t="s">
        <v>7313</v>
      </c>
      <c r="F1244" s="17" t="s">
        <v>7284</v>
      </c>
      <c r="G1244" s="28" t="s">
        <v>26</v>
      </c>
      <c r="H1244" s="17" t="s">
        <v>7245</v>
      </c>
      <c r="I1244" s="1" t="s">
        <v>6860</v>
      </c>
      <c r="J1244" s="2" t="s">
        <v>6861</v>
      </c>
      <c r="K1244" s="2" t="s">
        <v>6862</v>
      </c>
      <c r="L1244" s="2" t="s">
        <v>6863</v>
      </c>
      <c r="M1244" s="1" t="s">
        <v>22</v>
      </c>
      <c r="N1244" s="1" t="s">
        <v>22</v>
      </c>
      <c r="O1244" s="1" t="s">
        <v>22</v>
      </c>
      <c r="P1244" s="1" t="s">
        <v>23</v>
      </c>
      <c r="Q1244" s="1" t="s">
        <v>6864</v>
      </c>
      <c r="R1244" s="2"/>
      <c r="S1244" s="2" t="s">
        <v>25</v>
      </c>
      <c r="T1244" s="3">
        <v>1377903000</v>
      </c>
      <c r="U1244" s="1">
        <v>107</v>
      </c>
    </row>
    <row r="1245" spans="1:21" ht="15.75" customHeight="1" x14ac:dyDescent="0.25">
      <c r="A1245" s="1">
        <v>19</v>
      </c>
      <c r="B1245" s="1" t="s">
        <v>6557</v>
      </c>
      <c r="C1245" s="2" t="s">
        <v>6839</v>
      </c>
      <c r="D1245" s="28">
        <v>1884</v>
      </c>
      <c r="E1245" s="17" t="s">
        <v>7313</v>
      </c>
      <c r="F1245" s="17" t="s">
        <v>7284</v>
      </c>
      <c r="G1245" s="28" t="s">
        <v>26</v>
      </c>
      <c r="H1245" s="17" t="s">
        <v>7245</v>
      </c>
      <c r="I1245" s="1" t="s">
        <v>6855</v>
      </c>
      <c r="J1245" s="2" t="s">
        <v>6856</v>
      </c>
      <c r="K1245" s="2" t="s">
        <v>6857</v>
      </c>
      <c r="L1245" s="2" t="s">
        <v>6858</v>
      </c>
      <c r="M1245" s="1" t="s">
        <v>22</v>
      </c>
      <c r="N1245" s="1" t="s">
        <v>76</v>
      </c>
      <c r="O1245" s="1" t="s">
        <v>22</v>
      </c>
      <c r="P1245" s="1" t="s">
        <v>132</v>
      </c>
      <c r="Q1245" s="1" t="s">
        <v>6859</v>
      </c>
      <c r="R1245" s="2"/>
      <c r="S1245" s="2" t="s">
        <v>25</v>
      </c>
      <c r="T1245" s="3">
        <v>1377903000</v>
      </c>
      <c r="U1245" s="1">
        <v>147</v>
      </c>
    </row>
    <row r="1246" spans="1:21" ht="15.75" customHeight="1" x14ac:dyDescent="0.25">
      <c r="A1246" s="1">
        <v>19</v>
      </c>
      <c r="B1246" s="1" t="s">
        <v>6557</v>
      </c>
      <c r="C1246" s="2" t="s">
        <v>6839</v>
      </c>
      <c r="D1246" s="28">
        <v>1884</v>
      </c>
      <c r="E1246" s="17" t="s">
        <v>7313</v>
      </c>
      <c r="F1246" s="17" t="s">
        <v>7284</v>
      </c>
      <c r="G1246" s="28" t="s">
        <v>26</v>
      </c>
      <c r="H1246" s="17" t="s">
        <v>7245</v>
      </c>
      <c r="I1246" s="1" t="s">
        <v>6850</v>
      </c>
      <c r="J1246" s="2" t="s">
        <v>6851</v>
      </c>
      <c r="K1246" s="2" t="s">
        <v>6852</v>
      </c>
      <c r="L1246" s="2" t="s">
        <v>6853</v>
      </c>
      <c r="M1246" s="1" t="s">
        <v>22</v>
      </c>
      <c r="N1246" s="1" t="s">
        <v>22</v>
      </c>
      <c r="O1246" s="1" t="s">
        <v>23</v>
      </c>
      <c r="P1246" s="1" t="s">
        <v>23</v>
      </c>
      <c r="Q1246" s="1" t="s">
        <v>6854</v>
      </c>
      <c r="R1246" s="2" t="s">
        <v>6610</v>
      </c>
      <c r="S1246" s="2" t="s">
        <v>25</v>
      </c>
      <c r="T1246" s="3">
        <v>1377903000</v>
      </c>
      <c r="U1246" s="1">
        <v>159</v>
      </c>
    </row>
    <row r="1247" spans="1:21" ht="15.75" customHeight="1" x14ac:dyDescent="0.25">
      <c r="A1247" s="1">
        <v>19</v>
      </c>
      <c r="B1247" s="1" t="s">
        <v>6557</v>
      </c>
      <c r="C1247" s="2" t="s">
        <v>6839</v>
      </c>
      <c r="D1247" s="28">
        <v>1884</v>
      </c>
      <c r="E1247" s="17" t="s">
        <v>7313</v>
      </c>
      <c r="F1247" s="17" t="s">
        <v>7284</v>
      </c>
      <c r="G1247" s="28" t="s">
        <v>26</v>
      </c>
      <c r="H1247" s="17" t="s">
        <v>7245</v>
      </c>
      <c r="I1247" s="1" t="s">
        <v>6871</v>
      </c>
      <c r="J1247" s="2" t="s">
        <v>6872</v>
      </c>
      <c r="K1247" s="2" t="s">
        <v>6873</v>
      </c>
      <c r="L1247" s="2" t="s">
        <v>6874</v>
      </c>
      <c r="M1247" s="1" t="s">
        <v>22</v>
      </c>
      <c r="N1247" s="1" t="s">
        <v>22</v>
      </c>
      <c r="O1247" s="1" t="s">
        <v>22</v>
      </c>
      <c r="P1247" s="1" t="s">
        <v>69</v>
      </c>
      <c r="Q1247" s="1" t="s">
        <v>6875</v>
      </c>
      <c r="R1247" s="2" t="s">
        <v>6876</v>
      </c>
      <c r="S1247" s="2" t="s">
        <v>25</v>
      </c>
      <c r="T1247" s="3">
        <v>1377903000</v>
      </c>
      <c r="U1247" s="1">
        <v>92</v>
      </c>
    </row>
    <row r="1248" spans="1:21" ht="15.75" customHeight="1" x14ac:dyDescent="0.25">
      <c r="A1248" s="1">
        <v>19</v>
      </c>
      <c r="B1248" s="1" t="s">
        <v>6557</v>
      </c>
      <c r="C1248" s="2" t="s">
        <v>6839</v>
      </c>
      <c r="D1248" s="28">
        <v>1884</v>
      </c>
      <c r="E1248" s="17" t="s">
        <v>7313</v>
      </c>
      <c r="F1248" s="17" t="s">
        <v>7284</v>
      </c>
      <c r="G1248" s="28" t="s">
        <v>26</v>
      </c>
      <c r="H1248" s="17" t="s">
        <v>7245</v>
      </c>
      <c r="I1248" s="1" t="s">
        <v>6845</v>
      </c>
      <c r="J1248" s="2" t="s">
        <v>6846</v>
      </c>
      <c r="K1248" s="2" t="s">
        <v>6847</v>
      </c>
      <c r="L1248" s="2" t="s">
        <v>6848</v>
      </c>
      <c r="M1248" s="1" t="s">
        <v>22</v>
      </c>
      <c r="N1248" s="1" t="s">
        <v>22</v>
      </c>
      <c r="O1248" s="1" t="s">
        <v>22</v>
      </c>
      <c r="P1248" s="1" t="s">
        <v>23</v>
      </c>
      <c r="Q1248" s="1" t="s">
        <v>6849</v>
      </c>
      <c r="R1248" s="2"/>
      <c r="S1248" s="2" t="s">
        <v>25</v>
      </c>
      <c r="T1248" s="3">
        <v>1377903000</v>
      </c>
      <c r="U1248" s="1">
        <v>181</v>
      </c>
    </row>
    <row r="1249" spans="1:21" ht="15.75" customHeight="1" x14ac:dyDescent="0.25">
      <c r="A1249" s="5">
        <v>19</v>
      </c>
      <c r="B1249" s="5" t="s">
        <v>6557</v>
      </c>
      <c r="C1249" s="6" t="s">
        <v>7025</v>
      </c>
      <c r="D1249" s="28">
        <v>1938</v>
      </c>
      <c r="E1249" s="17" t="s">
        <v>7316</v>
      </c>
      <c r="F1249" s="17" t="s">
        <v>7286</v>
      </c>
      <c r="G1249" s="29" t="s">
        <v>80</v>
      </c>
      <c r="H1249" s="17" t="s">
        <v>7260</v>
      </c>
      <c r="I1249" s="5" t="s">
        <v>7059</v>
      </c>
      <c r="J1249" s="6" t="s">
        <v>7060</v>
      </c>
      <c r="K1249" s="6" t="s">
        <v>7061</v>
      </c>
      <c r="L1249" s="6" t="s">
        <v>7062</v>
      </c>
      <c r="M1249" s="5" t="s">
        <v>21</v>
      </c>
      <c r="N1249" s="5" t="s">
        <v>76</v>
      </c>
      <c r="O1249" s="5" t="s">
        <v>22</v>
      </c>
      <c r="P1249" s="5" t="s">
        <v>32</v>
      </c>
      <c r="Q1249" s="5" t="s">
        <v>7063</v>
      </c>
      <c r="R1249" s="6" t="s">
        <v>46</v>
      </c>
      <c r="S1249" s="2" t="s">
        <v>79</v>
      </c>
      <c r="T1249" s="7">
        <v>1423562000</v>
      </c>
      <c r="U1249" s="5">
        <v>34</v>
      </c>
    </row>
    <row r="1250" spans="1:21" ht="15.75" customHeight="1" x14ac:dyDescent="0.25">
      <c r="A1250" s="4">
        <v>20</v>
      </c>
      <c r="B1250" s="4" t="s">
        <v>7064</v>
      </c>
      <c r="C1250" s="8" t="s">
        <v>7065</v>
      </c>
      <c r="D1250" s="28">
        <v>1637</v>
      </c>
      <c r="E1250" s="17" t="s">
        <v>7314</v>
      </c>
      <c r="F1250" s="17" t="s">
        <v>7284</v>
      </c>
      <c r="G1250" s="27" t="s">
        <v>26</v>
      </c>
      <c r="H1250" s="17" t="s">
        <v>7246</v>
      </c>
      <c r="I1250" s="4" t="s">
        <v>7066</v>
      </c>
      <c r="J1250" s="8" t="s">
        <v>7067</v>
      </c>
      <c r="K1250" s="8"/>
      <c r="L1250" s="8"/>
      <c r="M1250" s="8"/>
      <c r="N1250" s="8"/>
      <c r="O1250" s="8"/>
      <c r="P1250" s="8"/>
      <c r="Q1250" s="8"/>
      <c r="R1250" s="9"/>
      <c r="S1250" s="9" t="s">
        <v>25</v>
      </c>
      <c r="T1250" s="10">
        <v>328327000</v>
      </c>
      <c r="U1250" s="8"/>
    </row>
    <row r="1251" spans="1:21" ht="15.75" customHeight="1" x14ac:dyDescent="0.25">
      <c r="A1251" s="4">
        <v>20</v>
      </c>
      <c r="B1251" s="4" t="s">
        <v>7064</v>
      </c>
      <c r="C1251" s="8" t="s">
        <v>7065</v>
      </c>
      <c r="D1251" s="28">
        <v>1637</v>
      </c>
      <c r="E1251" s="17" t="s">
        <v>7314</v>
      </c>
      <c r="F1251" s="17" t="s">
        <v>7284</v>
      </c>
      <c r="G1251" s="27" t="s">
        <v>26</v>
      </c>
      <c r="H1251" s="17" t="s">
        <v>7246</v>
      </c>
      <c r="I1251" s="4" t="s">
        <v>7068</v>
      </c>
      <c r="J1251" s="8" t="s">
        <v>7069</v>
      </c>
      <c r="K1251" s="8"/>
      <c r="L1251" s="8"/>
      <c r="M1251" s="8"/>
      <c r="N1251" s="8"/>
      <c r="O1251" s="8"/>
      <c r="P1251" s="8"/>
      <c r="Q1251" s="8"/>
      <c r="R1251" s="9"/>
      <c r="S1251" s="9" t="s">
        <v>25</v>
      </c>
      <c r="T1251" s="10">
        <v>328327000</v>
      </c>
      <c r="U1251" s="8"/>
    </row>
    <row r="1252" spans="1:21" ht="15.75" customHeight="1" x14ac:dyDescent="0.25">
      <c r="A1252" s="4">
        <v>20</v>
      </c>
      <c r="B1252" s="4" t="s">
        <v>7064</v>
      </c>
      <c r="C1252" s="8" t="s">
        <v>7065</v>
      </c>
      <c r="D1252" s="28">
        <v>1637</v>
      </c>
      <c r="E1252" s="17" t="s">
        <v>7314</v>
      </c>
      <c r="F1252" s="17" t="s">
        <v>7284</v>
      </c>
      <c r="G1252" s="27" t="s">
        <v>26</v>
      </c>
      <c r="H1252" s="17" t="s">
        <v>7246</v>
      </c>
      <c r="I1252" s="4" t="s">
        <v>7070</v>
      </c>
      <c r="J1252" s="8" t="s">
        <v>7071</v>
      </c>
      <c r="K1252" s="8"/>
      <c r="L1252" s="8"/>
      <c r="M1252" s="8"/>
      <c r="N1252" s="8"/>
      <c r="O1252" s="8"/>
      <c r="P1252" s="8"/>
      <c r="Q1252" s="8"/>
      <c r="R1252" s="9"/>
      <c r="S1252" s="9" t="s">
        <v>25</v>
      </c>
      <c r="T1252" s="10">
        <v>328327000</v>
      </c>
      <c r="U1252" s="8"/>
    </row>
    <row r="1253" spans="1:21" ht="15.75" customHeight="1" x14ac:dyDescent="0.25">
      <c r="A1253" s="4">
        <v>20</v>
      </c>
      <c r="B1253" s="4" t="s">
        <v>7064</v>
      </c>
      <c r="C1253" s="8" t="s">
        <v>7065</v>
      </c>
      <c r="D1253" s="28">
        <v>1637</v>
      </c>
      <c r="E1253" s="17" t="s">
        <v>7314</v>
      </c>
      <c r="F1253" s="17" t="s">
        <v>7284</v>
      </c>
      <c r="G1253" s="27" t="s">
        <v>26</v>
      </c>
      <c r="H1253" s="17" t="s">
        <v>7246</v>
      </c>
      <c r="I1253" s="4" t="s">
        <v>7072</v>
      </c>
      <c r="J1253" s="8" t="s">
        <v>7073</v>
      </c>
      <c r="K1253" s="8"/>
      <c r="L1253" s="8"/>
      <c r="M1253" s="8"/>
      <c r="N1253" s="8"/>
      <c r="O1253" s="8"/>
      <c r="P1253" s="8"/>
      <c r="Q1253" s="8"/>
      <c r="R1253" s="9"/>
      <c r="S1253" s="9" t="s">
        <v>25</v>
      </c>
      <c r="T1253" s="10">
        <v>328327000</v>
      </c>
      <c r="U1253" s="8"/>
    </row>
    <row r="1254" spans="1:21" ht="15.75" customHeight="1" x14ac:dyDescent="0.25">
      <c r="A1254" s="4">
        <v>20</v>
      </c>
      <c r="B1254" s="4" t="s">
        <v>7064</v>
      </c>
      <c r="C1254" s="8" t="s">
        <v>7065</v>
      </c>
      <c r="D1254" s="28">
        <v>1637</v>
      </c>
      <c r="E1254" s="17" t="s">
        <v>7314</v>
      </c>
      <c r="F1254" s="17" t="s">
        <v>7284</v>
      </c>
      <c r="G1254" s="27" t="s">
        <v>26</v>
      </c>
      <c r="H1254" s="17" t="s">
        <v>7246</v>
      </c>
      <c r="I1254" s="4" t="s">
        <v>7074</v>
      </c>
      <c r="J1254" s="8" t="s">
        <v>7075</v>
      </c>
      <c r="K1254" s="8"/>
      <c r="L1254" s="8"/>
      <c r="M1254" s="8"/>
      <c r="N1254" s="8"/>
      <c r="O1254" s="8"/>
      <c r="P1254" s="8"/>
      <c r="Q1254" s="8"/>
      <c r="R1254" s="9"/>
      <c r="S1254" s="9" t="s">
        <v>25</v>
      </c>
      <c r="T1254" s="10">
        <v>328327000</v>
      </c>
      <c r="U1254" s="8"/>
    </row>
    <row r="1255" spans="1:21" ht="15.75" customHeight="1" x14ac:dyDescent="0.25">
      <c r="A1255" s="4">
        <v>20</v>
      </c>
      <c r="B1255" s="4" t="s">
        <v>7064</v>
      </c>
      <c r="C1255" s="8" t="s">
        <v>7076</v>
      </c>
      <c r="D1255" s="28">
        <v>1637</v>
      </c>
      <c r="E1255" s="17" t="s">
        <v>7315</v>
      </c>
      <c r="F1255" s="17" t="s">
        <v>7284</v>
      </c>
      <c r="G1255" s="27" t="s">
        <v>26</v>
      </c>
      <c r="H1255" s="17" t="s">
        <v>7247</v>
      </c>
      <c r="I1255" s="4" t="s">
        <v>7077</v>
      </c>
      <c r="J1255" s="8" t="s">
        <v>7078</v>
      </c>
      <c r="K1255" s="8"/>
      <c r="L1255" s="8"/>
      <c r="M1255" s="8"/>
      <c r="N1255" s="8"/>
      <c r="O1255" s="8"/>
      <c r="P1255" s="8"/>
      <c r="Q1255" s="8"/>
      <c r="R1255" s="9"/>
      <c r="S1255" s="9" t="s">
        <v>25</v>
      </c>
      <c r="T1255" s="10">
        <v>245020000</v>
      </c>
      <c r="U1255" s="8"/>
    </row>
    <row r="1256" spans="1:21" ht="15.75" customHeight="1" x14ac:dyDescent="0.25">
      <c r="A1256" s="4">
        <v>20</v>
      </c>
      <c r="B1256" s="4" t="s">
        <v>7064</v>
      </c>
      <c r="C1256" s="8" t="s">
        <v>7076</v>
      </c>
      <c r="D1256" s="28">
        <v>1637</v>
      </c>
      <c r="E1256" s="17" t="s">
        <v>7315</v>
      </c>
      <c r="F1256" s="17" t="s">
        <v>7284</v>
      </c>
      <c r="G1256" s="27" t="s">
        <v>26</v>
      </c>
      <c r="H1256" s="17" t="s">
        <v>7247</v>
      </c>
      <c r="I1256" s="4" t="s">
        <v>7079</v>
      </c>
      <c r="J1256" s="8" t="s">
        <v>7080</v>
      </c>
      <c r="K1256" s="8"/>
      <c r="L1256" s="8"/>
      <c r="M1256" s="8"/>
      <c r="N1256" s="8"/>
      <c r="O1256" s="8"/>
      <c r="P1256" s="8"/>
      <c r="Q1256" s="8"/>
      <c r="R1256" s="9"/>
      <c r="S1256" s="9" t="s">
        <v>25</v>
      </c>
      <c r="T1256" s="10">
        <v>245020000</v>
      </c>
      <c r="U1256" s="8"/>
    </row>
    <row r="1257" spans="1:21" ht="15.75" customHeight="1" x14ac:dyDescent="0.25">
      <c r="A1257" s="4">
        <v>20</v>
      </c>
      <c r="B1257" s="4" t="s">
        <v>7064</v>
      </c>
      <c r="C1257" s="8" t="s">
        <v>7076</v>
      </c>
      <c r="D1257" s="28">
        <v>1637</v>
      </c>
      <c r="E1257" s="17" t="s">
        <v>7315</v>
      </c>
      <c r="F1257" s="17" t="s">
        <v>7284</v>
      </c>
      <c r="G1257" s="27" t="s">
        <v>26</v>
      </c>
      <c r="H1257" s="17" t="s">
        <v>7247</v>
      </c>
      <c r="I1257" s="4" t="s">
        <v>7081</v>
      </c>
      <c r="J1257" s="8" t="s">
        <v>7082</v>
      </c>
      <c r="K1257" s="8"/>
      <c r="L1257" s="8"/>
      <c r="M1257" s="8"/>
      <c r="N1257" s="8"/>
      <c r="O1257" s="8"/>
      <c r="P1257" s="8"/>
      <c r="Q1257" s="8"/>
      <c r="R1257" s="9"/>
      <c r="S1257" s="9" t="s">
        <v>25</v>
      </c>
      <c r="T1257" s="10">
        <v>245020000</v>
      </c>
      <c r="U1257" s="8"/>
    </row>
    <row r="1258" spans="1:21" ht="15.75" customHeight="1" x14ac:dyDescent="0.25">
      <c r="A1258" s="4">
        <v>20</v>
      </c>
      <c r="B1258" s="4" t="s">
        <v>7064</v>
      </c>
      <c r="C1258" s="8" t="s">
        <v>7076</v>
      </c>
      <c r="D1258" s="28">
        <v>1637</v>
      </c>
      <c r="E1258" s="17" t="s">
        <v>7315</v>
      </c>
      <c r="F1258" s="17" t="s">
        <v>7284</v>
      </c>
      <c r="G1258" s="27" t="s">
        <v>26</v>
      </c>
      <c r="H1258" s="17" t="s">
        <v>7247</v>
      </c>
      <c r="I1258" s="4" t="s">
        <v>7083</v>
      </c>
      <c r="J1258" s="8" t="s">
        <v>7084</v>
      </c>
      <c r="K1258" s="8"/>
      <c r="L1258" s="8"/>
      <c r="M1258" s="8"/>
      <c r="N1258" s="8"/>
      <c r="O1258" s="8"/>
      <c r="P1258" s="8"/>
      <c r="Q1258" s="8"/>
      <c r="R1258" s="9"/>
      <c r="S1258" s="9" t="s">
        <v>25</v>
      </c>
      <c r="T1258" s="10">
        <v>245020000</v>
      </c>
      <c r="U1258" s="8"/>
    </row>
    <row r="1259" spans="1:21" ht="15.75" customHeight="1" x14ac:dyDescent="0.25">
      <c r="A1259" s="4">
        <v>20</v>
      </c>
      <c r="B1259" s="4" t="s">
        <v>7064</v>
      </c>
      <c r="C1259" s="8" t="s">
        <v>7076</v>
      </c>
      <c r="D1259" s="28">
        <v>1637</v>
      </c>
      <c r="E1259" s="17" t="s">
        <v>7315</v>
      </c>
      <c r="F1259" s="17" t="s">
        <v>7284</v>
      </c>
      <c r="G1259" s="27" t="s">
        <v>26</v>
      </c>
      <c r="H1259" s="17" t="s">
        <v>7247</v>
      </c>
      <c r="I1259" s="4" t="s">
        <v>7085</v>
      </c>
      <c r="J1259" s="8" t="s">
        <v>7086</v>
      </c>
      <c r="K1259" s="8"/>
      <c r="L1259" s="8"/>
      <c r="M1259" s="8"/>
      <c r="N1259" s="8"/>
      <c r="O1259" s="8"/>
      <c r="P1259" s="8"/>
      <c r="Q1259" s="8"/>
      <c r="R1259" s="9"/>
      <c r="S1259" s="9" t="s">
        <v>25</v>
      </c>
      <c r="T1259" s="10">
        <v>245020000</v>
      </c>
      <c r="U1259" s="8"/>
    </row>
    <row r="1260" spans="1:21" ht="15.75" customHeight="1" x14ac:dyDescent="0.25">
      <c r="A1260" s="4">
        <v>20</v>
      </c>
      <c r="B1260" s="4" t="s">
        <v>7064</v>
      </c>
      <c r="C1260" s="8" t="s">
        <v>7076</v>
      </c>
      <c r="D1260" s="28">
        <v>1637</v>
      </c>
      <c r="E1260" s="17" t="s">
        <v>7315</v>
      </c>
      <c r="F1260" s="17" t="s">
        <v>7284</v>
      </c>
      <c r="G1260" s="27" t="s">
        <v>26</v>
      </c>
      <c r="H1260" s="17" t="s">
        <v>7247</v>
      </c>
      <c r="I1260" s="4" t="s">
        <v>7087</v>
      </c>
      <c r="J1260" s="8" t="s">
        <v>7088</v>
      </c>
      <c r="K1260" s="8"/>
      <c r="L1260" s="8"/>
      <c r="M1260" s="8"/>
      <c r="N1260" s="8"/>
      <c r="O1260" s="8"/>
      <c r="P1260" s="8"/>
      <c r="Q1260" s="8"/>
      <c r="R1260" s="9"/>
      <c r="S1260" s="9" t="s">
        <v>25</v>
      </c>
      <c r="T1260" s="10">
        <v>245020000</v>
      </c>
      <c r="U1260" s="8"/>
    </row>
    <row r="1261" spans="1:21" ht="15.75" customHeight="1" x14ac:dyDescent="0.25">
      <c r="A1261" s="4">
        <v>20</v>
      </c>
      <c r="B1261" s="4" t="s">
        <v>7064</v>
      </c>
      <c r="C1261" s="8" t="s">
        <v>7076</v>
      </c>
      <c r="D1261" s="28">
        <v>1637</v>
      </c>
      <c r="E1261" s="17" t="s">
        <v>7315</v>
      </c>
      <c r="F1261" s="17" t="s">
        <v>7284</v>
      </c>
      <c r="G1261" s="27" t="s">
        <v>26</v>
      </c>
      <c r="H1261" s="17" t="s">
        <v>7247</v>
      </c>
      <c r="I1261" s="4" t="s">
        <v>7089</v>
      </c>
      <c r="J1261" s="8" t="s">
        <v>7090</v>
      </c>
      <c r="K1261" s="8"/>
      <c r="L1261" s="8"/>
      <c r="M1261" s="8"/>
      <c r="N1261" s="8"/>
      <c r="O1261" s="8"/>
      <c r="P1261" s="8"/>
      <c r="Q1261" s="8"/>
      <c r="R1261" s="9"/>
      <c r="S1261" s="9" t="s">
        <v>25</v>
      </c>
      <c r="T1261" s="10">
        <v>245020000</v>
      </c>
      <c r="U1261" s="8"/>
    </row>
    <row r="1262" spans="1:21" ht="15.75" customHeight="1" x14ac:dyDescent="0.25">
      <c r="A1262" s="4">
        <v>20</v>
      </c>
      <c r="B1262" s="4" t="s">
        <v>7064</v>
      </c>
      <c r="C1262" s="8" t="s">
        <v>7076</v>
      </c>
      <c r="D1262" s="28">
        <v>1637</v>
      </c>
      <c r="E1262" s="17" t="s">
        <v>7315</v>
      </c>
      <c r="F1262" s="17" t="s">
        <v>7284</v>
      </c>
      <c r="G1262" s="27" t="s">
        <v>26</v>
      </c>
      <c r="H1262" s="17" t="s">
        <v>7247</v>
      </c>
      <c r="I1262" s="4" t="s">
        <v>7091</v>
      </c>
      <c r="J1262" s="8" t="s">
        <v>7092</v>
      </c>
      <c r="K1262" s="8"/>
      <c r="L1262" s="8"/>
      <c r="M1262" s="8"/>
      <c r="N1262" s="8"/>
      <c r="O1262" s="8"/>
      <c r="P1262" s="8"/>
      <c r="Q1262" s="8"/>
      <c r="R1262" s="9"/>
      <c r="S1262" s="9" t="s">
        <v>25</v>
      </c>
      <c r="T1262" s="10">
        <v>245020000</v>
      </c>
      <c r="U1262" s="8"/>
    </row>
    <row r="1263" spans="1:21" ht="15.75" customHeight="1" x14ac:dyDescent="0.25">
      <c r="A1263" s="4">
        <v>20</v>
      </c>
      <c r="B1263" s="4" t="s">
        <v>7064</v>
      </c>
      <c r="C1263" s="8" t="s">
        <v>3768</v>
      </c>
      <c r="D1263" s="28">
        <v>1648</v>
      </c>
      <c r="E1263" s="17" t="s">
        <v>7317</v>
      </c>
      <c r="F1263" s="17" t="s">
        <v>7281</v>
      </c>
      <c r="G1263" s="27" t="s">
        <v>155</v>
      </c>
      <c r="H1263" s="17" t="s">
        <v>7249</v>
      </c>
      <c r="I1263" s="4" t="s">
        <v>7093</v>
      </c>
      <c r="J1263" s="8" t="s">
        <v>7094</v>
      </c>
      <c r="K1263" s="8"/>
      <c r="L1263" s="8"/>
      <c r="M1263" s="8"/>
      <c r="N1263" s="8"/>
      <c r="O1263" s="8"/>
      <c r="P1263" s="8"/>
      <c r="Q1263" s="8"/>
      <c r="R1263" s="9"/>
      <c r="S1263" s="9" t="s">
        <v>47</v>
      </c>
      <c r="T1263" s="10">
        <v>196016000</v>
      </c>
      <c r="U1263" s="8"/>
    </row>
    <row r="1264" spans="1:21" ht="15.75" customHeight="1" x14ac:dyDescent="0.25">
      <c r="A1264" s="4">
        <v>20</v>
      </c>
      <c r="B1264" s="4" t="s">
        <v>7064</v>
      </c>
      <c r="C1264" s="8" t="s">
        <v>3768</v>
      </c>
      <c r="D1264" s="28">
        <v>1648</v>
      </c>
      <c r="E1264" s="17" t="s">
        <v>7317</v>
      </c>
      <c r="F1264" s="17" t="s">
        <v>7281</v>
      </c>
      <c r="G1264" s="27" t="s">
        <v>155</v>
      </c>
      <c r="H1264" s="17" t="s">
        <v>7249</v>
      </c>
      <c r="I1264" s="4" t="s">
        <v>7095</v>
      </c>
      <c r="J1264" s="8" t="s">
        <v>7096</v>
      </c>
      <c r="K1264" s="8"/>
      <c r="L1264" s="8"/>
      <c r="M1264" s="8"/>
      <c r="N1264" s="8"/>
      <c r="O1264" s="8"/>
      <c r="P1264" s="8"/>
      <c r="Q1264" s="8"/>
      <c r="R1264" s="9"/>
      <c r="S1264" s="9" t="s">
        <v>47</v>
      </c>
      <c r="T1264" s="10">
        <v>196016000</v>
      </c>
      <c r="U1264" s="8"/>
    </row>
    <row r="1265" spans="1:21" ht="15.75" customHeight="1" x14ac:dyDescent="0.25">
      <c r="A1265" s="4">
        <v>20</v>
      </c>
      <c r="B1265" s="4" t="s">
        <v>7064</v>
      </c>
      <c r="C1265" s="8" t="s">
        <v>421</v>
      </c>
      <c r="D1265" s="28">
        <v>1651</v>
      </c>
      <c r="E1265" s="17" t="s">
        <v>7319</v>
      </c>
      <c r="F1265" s="17" t="s">
        <v>7281</v>
      </c>
      <c r="G1265" s="27" t="s">
        <v>155</v>
      </c>
      <c r="H1265" s="17" t="s">
        <v>7251</v>
      </c>
      <c r="I1265" s="4" t="s">
        <v>7097</v>
      </c>
      <c r="J1265" s="8" t="s">
        <v>7098</v>
      </c>
      <c r="K1265" s="8"/>
      <c r="L1265" s="8"/>
      <c r="M1265" s="8"/>
      <c r="N1265" s="8"/>
      <c r="O1265" s="8"/>
      <c r="P1265" s="8"/>
      <c r="Q1265" s="8"/>
      <c r="R1265" s="9"/>
      <c r="S1265" s="9" t="s">
        <v>47</v>
      </c>
      <c r="T1265" s="10">
        <v>391053000</v>
      </c>
      <c r="U1265" s="8"/>
    </row>
    <row r="1266" spans="1:21" ht="15.75" customHeight="1" x14ac:dyDescent="0.25">
      <c r="A1266" s="4">
        <v>20</v>
      </c>
      <c r="B1266" s="4" t="s">
        <v>7064</v>
      </c>
      <c r="C1266" s="8" t="s">
        <v>7099</v>
      </c>
      <c r="D1266" s="28">
        <v>1634</v>
      </c>
      <c r="E1266" s="17" t="s">
        <v>7309</v>
      </c>
      <c r="F1266" s="18" t="s">
        <v>7290</v>
      </c>
      <c r="G1266" s="28" t="s">
        <v>521</v>
      </c>
      <c r="H1266" s="17" t="s">
        <v>7278</v>
      </c>
      <c r="I1266" s="4" t="s">
        <v>7100</v>
      </c>
      <c r="J1266" s="8" t="s">
        <v>7101</v>
      </c>
      <c r="K1266" s="8"/>
      <c r="L1266" s="8"/>
      <c r="M1266" s="8"/>
      <c r="N1266" s="8"/>
      <c r="O1266" s="8"/>
      <c r="P1266" s="8"/>
      <c r="Q1266" s="8"/>
      <c r="R1266" s="9"/>
      <c r="S1266" s="9" t="s">
        <v>520</v>
      </c>
      <c r="T1266" s="10">
        <v>959500000</v>
      </c>
      <c r="U1266" s="8"/>
    </row>
    <row r="1267" spans="1:21" ht="15.75" customHeight="1" x14ac:dyDescent="0.25">
      <c r="A1267" s="4">
        <v>20</v>
      </c>
      <c r="B1267" s="4" t="s">
        <v>7064</v>
      </c>
      <c r="C1267" s="8" t="s">
        <v>7099</v>
      </c>
      <c r="D1267" s="28">
        <v>1634</v>
      </c>
      <c r="E1267" s="17" t="s">
        <v>7309</v>
      </c>
      <c r="F1267" s="18" t="s">
        <v>7290</v>
      </c>
      <c r="G1267" s="28" t="s">
        <v>521</v>
      </c>
      <c r="H1267" s="17" t="s">
        <v>7278</v>
      </c>
      <c r="I1267" s="4" t="s">
        <v>7102</v>
      </c>
      <c r="J1267" s="8" t="s">
        <v>7103</v>
      </c>
      <c r="K1267" s="8"/>
      <c r="L1267" s="8"/>
      <c r="M1267" s="8"/>
      <c r="N1267" s="8"/>
      <c r="O1267" s="8"/>
      <c r="P1267" s="8"/>
      <c r="Q1267" s="8"/>
      <c r="R1267" s="9"/>
      <c r="S1267" s="9" t="s">
        <v>520</v>
      </c>
      <c r="T1267" s="10">
        <v>959500000</v>
      </c>
      <c r="U1267" s="8"/>
    </row>
    <row r="1268" spans="1:21" ht="15.75" customHeight="1" x14ac:dyDescent="0.25">
      <c r="A1268" s="4">
        <v>20</v>
      </c>
      <c r="B1268" s="4" t="s">
        <v>7064</v>
      </c>
      <c r="C1268" s="8" t="s">
        <v>7099</v>
      </c>
      <c r="D1268" s="28">
        <v>1634</v>
      </c>
      <c r="E1268" s="17" t="s">
        <v>7309</v>
      </c>
      <c r="F1268" s="18" t="s">
        <v>7290</v>
      </c>
      <c r="G1268" s="28" t="s">
        <v>521</v>
      </c>
      <c r="H1268" s="17" t="s">
        <v>7278</v>
      </c>
      <c r="I1268" s="4" t="s">
        <v>7104</v>
      </c>
      <c r="J1268" s="8" t="s">
        <v>7105</v>
      </c>
      <c r="K1268" s="8"/>
      <c r="L1268" s="8"/>
      <c r="M1268" s="8"/>
      <c r="N1268" s="8"/>
      <c r="O1268" s="8"/>
      <c r="P1268" s="8"/>
      <c r="Q1268" s="8"/>
      <c r="R1268" s="9"/>
      <c r="S1268" s="9" t="s">
        <v>520</v>
      </c>
      <c r="T1268" s="10">
        <v>959500000</v>
      </c>
      <c r="U1268" s="8"/>
    </row>
    <row r="1269" spans="1:21" ht="15.75" customHeight="1" x14ac:dyDescent="0.25">
      <c r="A1269" s="4">
        <v>20</v>
      </c>
      <c r="B1269" s="4" t="s">
        <v>7064</v>
      </c>
      <c r="C1269" s="8" t="s">
        <v>7099</v>
      </c>
      <c r="D1269" s="28">
        <v>1634</v>
      </c>
      <c r="E1269" s="17" t="s">
        <v>7309</v>
      </c>
      <c r="F1269" s="18" t="s">
        <v>7290</v>
      </c>
      <c r="G1269" s="28" t="s">
        <v>521</v>
      </c>
      <c r="H1269" s="17" t="s">
        <v>7278</v>
      </c>
      <c r="I1269" s="4" t="s">
        <v>7106</v>
      </c>
      <c r="J1269" s="8" t="s">
        <v>7107</v>
      </c>
      <c r="K1269" s="8"/>
      <c r="L1269" s="8"/>
      <c r="M1269" s="8"/>
      <c r="N1269" s="8"/>
      <c r="O1269" s="8"/>
      <c r="P1269" s="8"/>
      <c r="Q1269" s="8"/>
      <c r="R1269" s="9"/>
      <c r="S1269" s="9" t="s">
        <v>520</v>
      </c>
      <c r="T1269" s="10">
        <v>959500000</v>
      </c>
      <c r="U1269" s="8"/>
    </row>
    <row r="1270" spans="1:21" ht="15.75" customHeight="1" x14ac:dyDescent="0.25">
      <c r="A1270" s="4">
        <v>20</v>
      </c>
      <c r="B1270" s="4" t="s">
        <v>7064</v>
      </c>
      <c r="C1270" s="8" t="s">
        <v>7099</v>
      </c>
      <c r="D1270" s="28">
        <v>1634</v>
      </c>
      <c r="E1270" s="17" t="s">
        <v>7309</v>
      </c>
      <c r="F1270" s="18" t="s">
        <v>7290</v>
      </c>
      <c r="G1270" s="28" t="s">
        <v>521</v>
      </c>
      <c r="H1270" s="17" t="s">
        <v>7278</v>
      </c>
      <c r="I1270" s="4" t="s">
        <v>7108</v>
      </c>
      <c r="J1270" s="8" t="s">
        <v>7109</v>
      </c>
      <c r="K1270" s="8"/>
      <c r="L1270" s="8"/>
      <c r="M1270" s="8"/>
      <c r="N1270" s="8"/>
      <c r="O1270" s="8"/>
      <c r="P1270" s="8"/>
      <c r="Q1270" s="8"/>
      <c r="R1270" s="9"/>
      <c r="S1270" s="9" t="s">
        <v>520</v>
      </c>
      <c r="T1270" s="10">
        <v>959500000</v>
      </c>
      <c r="U1270" s="8"/>
    </row>
    <row r="1271" spans="1:21" ht="15.75" customHeight="1" x14ac:dyDescent="0.25">
      <c r="A1271" s="4">
        <v>20</v>
      </c>
      <c r="B1271" s="4" t="s">
        <v>7064</v>
      </c>
      <c r="C1271" s="8" t="s">
        <v>7110</v>
      </c>
      <c r="D1271" s="28">
        <v>1666</v>
      </c>
      <c r="E1271" s="17" t="s">
        <v>7325</v>
      </c>
      <c r="F1271" s="17" t="s">
        <v>7281</v>
      </c>
      <c r="G1271" s="27" t="s">
        <v>48</v>
      </c>
      <c r="H1271" s="17" t="s">
        <v>7257</v>
      </c>
      <c r="I1271" s="4" t="s">
        <v>7111</v>
      </c>
      <c r="J1271" s="8" t="s">
        <v>7112</v>
      </c>
      <c r="K1271" s="8"/>
      <c r="L1271" s="8"/>
      <c r="M1271" s="8"/>
      <c r="N1271" s="8"/>
      <c r="O1271" s="8"/>
      <c r="P1271" s="8"/>
      <c r="Q1271" s="8"/>
      <c r="R1271" s="9"/>
      <c r="S1271" s="9" t="s">
        <v>47</v>
      </c>
      <c r="T1271" s="10">
        <v>417515000</v>
      </c>
      <c r="U1271" s="8"/>
    </row>
    <row r="1272" spans="1:21" ht="15.75" customHeight="1" x14ac:dyDescent="0.25">
      <c r="A1272" s="4">
        <v>20</v>
      </c>
      <c r="B1272" s="4" t="s">
        <v>7064</v>
      </c>
      <c r="C1272" s="8" t="s">
        <v>7110</v>
      </c>
      <c r="D1272" s="28">
        <v>1666</v>
      </c>
      <c r="E1272" s="17" t="s">
        <v>7325</v>
      </c>
      <c r="F1272" s="17" t="s">
        <v>7281</v>
      </c>
      <c r="G1272" s="27" t="s">
        <v>48</v>
      </c>
      <c r="H1272" s="17" t="s">
        <v>7257</v>
      </c>
      <c r="I1272" s="4" t="s">
        <v>7113</v>
      </c>
      <c r="J1272" s="8" t="s">
        <v>7114</v>
      </c>
      <c r="K1272" s="8"/>
      <c r="L1272" s="8"/>
      <c r="M1272" s="8"/>
      <c r="N1272" s="8"/>
      <c r="O1272" s="8"/>
      <c r="P1272" s="8"/>
      <c r="Q1272" s="8"/>
      <c r="R1272" s="9"/>
      <c r="S1272" s="9" t="s">
        <v>47</v>
      </c>
      <c r="T1272" s="10">
        <v>417515000</v>
      </c>
      <c r="U1272" s="8"/>
    </row>
    <row r="1273" spans="1:21" ht="15.75" customHeight="1" x14ac:dyDescent="0.25">
      <c r="A1273" s="4">
        <v>20</v>
      </c>
      <c r="B1273" s="4" t="s">
        <v>7064</v>
      </c>
      <c r="C1273" s="8" t="s">
        <v>7110</v>
      </c>
      <c r="D1273" s="28">
        <v>1666</v>
      </c>
      <c r="E1273" s="17" t="s">
        <v>7325</v>
      </c>
      <c r="F1273" s="17" t="s">
        <v>7281</v>
      </c>
      <c r="G1273" s="27" t="s">
        <v>48</v>
      </c>
      <c r="H1273" s="17" t="s">
        <v>7257</v>
      </c>
      <c r="I1273" s="4" t="s">
        <v>7115</v>
      </c>
      <c r="J1273" s="8" t="s">
        <v>7116</v>
      </c>
      <c r="K1273" s="8"/>
      <c r="L1273" s="8"/>
      <c r="M1273" s="8"/>
      <c r="N1273" s="8"/>
      <c r="O1273" s="8"/>
      <c r="P1273" s="8"/>
      <c r="Q1273" s="8"/>
      <c r="R1273" s="9"/>
      <c r="S1273" s="9" t="s">
        <v>47</v>
      </c>
      <c r="T1273" s="10">
        <v>417515000</v>
      </c>
      <c r="U1273" s="8"/>
    </row>
    <row r="1274" spans="1:21" ht="15.75" customHeight="1" x14ac:dyDescent="0.25">
      <c r="A1274" s="4">
        <v>20</v>
      </c>
      <c r="B1274" s="4" t="s">
        <v>7064</v>
      </c>
      <c r="C1274" s="8" t="s">
        <v>7110</v>
      </c>
      <c r="D1274" s="28">
        <v>1666</v>
      </c>
      <c r="E1274" s="17" t="s">
        <v>7325</v>
      </c>
      <c r="F1274" s="17" t="s">
        <v>7281</v>
      </c>
      <c r="G1274" s="27" t="s">
        <v>48</v>
      </c>
      <c r="H1274" s="17" t="s">
        <v>7257</v>
      </c>
      <c r="I1274" s="4" t="s">
        <v>7117</v>
      </c>
      <c r="J1274" s="8" t="s">
        <v>7118</v>
      </c>
      <c r="K1274" s="8"/>
      <c r="L1274" s="8"/>
      <c r="M1274" s="8"/>
      <c r="N1274" s="8"/>
      <c r="O1274" s="8"/>
      <c r="P1274" s="8"/>
      <c r="Q1274" s="8"/>
      <c r="R1274" s="9"/>
      <c r="S1274" s="9" t="s">
        <v>47</v>
      </c>
      <c r="T1274" s="10">
        <v>417515000</v>
      </c>
      <c r="U1274" s="8"/>
    </row>
    <row r="1275" spans="1:21" ht="15.75" customHeight="1" x14ac:dyDescent="0.25">
      <c r="A1275" s="4">
        <v>20</v>
      </c>
      <c r="B1275" s="4" t="s">
        <v>7064</v>
      </c>
      <c r="C1275" s="8" t="s">
        <v>7119</v>
      </c>
      <c r="D1275" s="28">
        <v>1669</v>
      </c>
      <c r="E1275" s="17" t="s">
        <v>7326</v>
      </c>
      <c r="F1275" s="17" t="s">
        <v>7282</v>
      </c>
      <c r="G1275" s="27" t="s">
        <v>715</v>
      </c>
      <c r="H1275" s="17" t="s">
        <v>7258</v>
      </c>
      <c r="I1275" s="4" t="s">
        <v>7120</v>
      </c>
      <c r="J1275" s="8" t="s">
        <v>7121</v>
      </c>
      <c r="K1275" s="8"/>
      <c r="L1275" s="8"/>
      <c r="M1275" s="8"/>
      <c r="N1275" s="8"/>
      <c r="O1275" s="8"/>
      <c r="P1275" s="8"/>
      <c r="Q1275" s="8"/>
      <c r="R1275" s="9"/>
      <c r="S1275" s="9" t="s">
        <v>47</v>
      </c>
      <c r="T1275" s="10">
        <v>314607000</v>
      </c>
      <c r="U1275" s="8"/>
    </row>
    <row r="1276" spans="1:21" ht="15.75" customHeight="1" x14ac:dyDescent="0.25">
      <c r="A1276" s="4">
        <v>20</v>
      </c>
      <c r="B1276" s="4" t="s">
        <v>7064</v>
      </c>
      <c r="C1276" s="8" t="s">
        <v>7119</v>
      </c>
      <c r="D1276" s="28">
        <v>1669</v>
      </c>
      <c r="E1276" s="17" t="s">
        <v>7326</v>
      </c>
      <c r="F1276" s="17" t="s">
        <v>7282</v>
      </c>
      <c r="G1276" s="27" t="s">
        <v>715</v>
      </c>
      <c r="H1276" s="17" t="s">
        <v>7258</v>
      </c>
      <c r="I1276" s="4" t="s">
        <v>7122</v>
      </c>
      <c r="J1276" s="8" t="s">
        <v>7123</v>
      </c>
      <c r="K1276" s="8"/>
      <c r="L1276" s="8"/>
      <c r="M1276" s="8"/>
      <c r="N1276" s="8"/>
      <c r="O1276" s="8"/>
      <c r="P1276" s="8"/>
      <c r="Q1276" s="8"/>
      <c r="R1276" s="9"/>
      <c r="S1276" s="9" t="s">
        <v>47</v>
      </c>
      <c r="T1276" s="10">
        <v>314607000</v>
      </c>
      <c r="U1276" s="8"/>
    </row>
    <row r="1277" spans="1:21" ht="15.75" customHeight="1" x14ac:dyDescent="0.25">
      <c r="A1277" s="4">
        <v>20</v>
      </c>
      <c r="B1277" s="4" t="s">
        <v>7064</v>
      </c>
      <c r="C1277" s="8" t="s">
        <v>7119</v>
      </c>
      <c r="D1277" s="28">
        <v>1669</v>
      </c>
      <c r="E1277" s="17" t="s">
        <v>7326</v>
      </c>
      <c r="F1277" s="17" t="s">
        <v>7282</v>
      </c>
      <c r="G1277" s="27" t="s">
        <v>715</v>
      </c>
      <c r="H1277" s="17" t="s">
        <v>7258</v>
      </c>
      <c r="I1277" s="4" t="s">
        <v>7124</v>
      </c>
      <c r="J1277" s="8" t="s">
        <v>7125</v>
      </c>
      <c r="K1277" s="8"/>
      <c r="L1277" s="8"/>
      <c r="M1277" s="8"/>
      <c r="N1277" s="8"/>
      <c r="O1277" s="8"/>
      <c r="P1277" s="8"/>
      <c r="Q1277" s="8"/>
      <c r="R1277" s="9"/>
      <c r="S1277" s="9" t="s">
        <v>47</v>
      </c>
      <c r="T1277" s="10">
        <v>314607000</v>
      </c>
      <c r="U1277" s="8"/>
    </row>
    <row r="1278" spans="1:21" ht="15.75" customHeight="1" x14ac:dyDescent="0.25">
      <c r="A1278" s="4">
        <v>20</v>
      </c>
      <c r="B1278" s="4" t="s">
        <v>7064</v>
      </c>
      <c r="C1278" s="8" t="s">
        <v>7126</v>
      </c>
      <c r="D1278" s="28">
        <v>1589</v>
      </c>
      <c r="E1278" s="17" t="s">
        <v>7305</v>
      </c>
      <c r="F1278" s="17" t="s">
        <v>7282</v>
      </c>
      <c r="G1278" s="27" t="s">
        <v>715</v>
      </c>
      <c r="H1278" s="17" t="s">
        <v>7270</v>
      </c>
      <c r="I1278" s="4" t="s">
        <v>7127</v>
      </c>
      <c r="J1278" s="8" t="s">
        <v>7128</v>
      </c>
      <c r="K1278" s="8"/>
      <c r="L1278" s="8"/>
      <c r="M1278" s="8"/>
      <c r="N1278" s="8"/>
      <c r="O1278" s="8"/>
      <c r="P1278" s="8"/>
      <c r="Q1278" s="8"/>
      <c r="R1278" s="9"/>
      <c r="S1278" s="9" t="s">
        <v>520</v>
      </c>
      <c r="T1278" s="10">
        <v>980081000</v>
      </c>
      <c r="U1278" s="8"/>
    </row>
    <row r="1279" spans="1:21" ht="15.75" customHeight="1" x14ac:dyDescent="0.25">
      <c r="A1279" s="4">
        <v>20</v>
      </c>
      <c r="B1279" s="4" t="s">
        <v>7064</v>
      </c>
      <c r="C1279" s="8" t="s">
        <v>7126</v>
      </c>
      <c r="D1279" s="28">
        <v>1589</v>
      </c>
      <c r="E1279" s="17" t="s">
        <v>7305</v>
      </c>
      <c r="F1279" s="17" t="s">
        <v>7282</v>
      </c>
      <c r="G1279" s="27" t="s">
        <v>715</v>
      </c>
      <c r="H1279" s="17" t="s">
        <v>7270</v>
      </c>
      <c r="I1279" s="4" t="s">
        <v>7129</v>
      </c>
      <c r="J1279" s="8" t="s">
        <v>7130</v>
      </c>
      <c r="K1279" s="8"/>
      <c r="L1279" s="8"/>
      <c r="M1279" s="8"/>
      <c r="N1279" s="8"/>
      <c r="O1279" s="8"/>
      <c r="P1279" s="8"/>
      <c r="Q1279" s="8"/>
      <c r="R1279" s="9"/>
      <c r="S1279" s="9" t="s">
        <v>520</v>
      </c>
      <c r="T1279" s="10">
        <v>980081000</v>
      </c>
      <c r="U1279" s="8"/>
    </row>
    <row r="1280" spans="1:21" ht="15.75" customHeight="1" x14ac:dyDescent="0.25">
      <c r="A1280" s="4">
        <v>20</v>
      </c>
      <c r="B1280" s="4" t="s">
        <v>7064</v>
      </c>
      <c r="C1280" s="8" t="s">
        <v>7131</v>
      </c>
      <c r="D1280" s="28">
        <v>1652</v>
      </c>
      <c r="E1280" s="17" t="s">
        <v>7321</v>
      </c>
      <c r="F1280" s="17" t="s">
        <v>7281</v>
      </c>
      <c r="G1280" s="27" t="s">
        <v>767</v>
      </c>
      <c r="H1280" s="17" t="s">
        <v>7253</v>
      </c>
      <c r="I1280" s="4" t="s">
        <v>7132</v>
      </c>
      <c r="J1280" s="8" t="s">
        <v>7133</v>
      </c>
      <c r="K1280" s="8"/>
      <c r="L1280" s="8"/>
      <c r="M1280" s="8"/>
      <c r="N1280" s="8"/>
      <c r="O1280" s="8"/>
      <c r="P1280" s="8"/>
      <c r="Q1280" s="8"/>
      <c r="R1280" s="9"/>
      <c r="S1280" s="9" t="s">
        <v>47</v>
      </c>
      <c r="T1280" s="10">
        <v>1360354000</v>
      </c>
      <c r="U1280" s="8"/>
    </row>
    <row r="1281" spans="1:21" ht="15.75" customHeight="1" x14ac:dyDescent="0.25">
      <c r="A1281" s="4">
        <v>20</v>
      </c>
      <c r="B1281" s="4" t="s">
        <v>7064</v>
      </c>
      <c r="C1281" s="8" t="s">
        <v>7131</v>
      </c>
      <c r="D1281" s="28">
        <v>1652</v>
      </c>
      <c r="E1281" s="17" t="s">
        <v>7321</v>
      </c>
      <c r="F1281" s="17" t="s">
        <v>7281</v>
      </c>
      <c r="G1281" s="27" t="s">
        <v>767</v>
      </c>
      <c r="H1281" s="17" t="s">
        <v>7253</v>
      </c>
      <c r="I1281" s="4" t="s">
        <v>7134</v>
      </c>
      <c r="J1281" s="8" t="s">
        <v>7135</v>
      </c>
      <c r="K1281" s="8"/>
      <c r="L1281" s="8"/>
      <c r="M1281" s="8"/>
      <c r="N1281" s="8"/>
      <c r="O1281" s="8"/>
      <c r="P1281" s="8"/>
      <c r="Q1281" s="8"/>
      <c r="R1281" s="9"/>
      <c r="S1281" s="9" t="s">
        <v>47</v>
      </c>
      <c r="T1281" s="10">
        <v>1360354000</v>
      </c>
      <c r="U1281" s="8"/>
    </row>
    <row r="1282" spans="1:21" ht="15.75" customHeight="1" x14ac:dyDescent="0.25">
      <c r="A1282" s="4">
        <v>20</v>
      </c>
      <c r="B1282" s="4" t="s">
        <v>7064</v>
      </c>
      <c r="C1282" s="8" t="s">
        <v>7136</v>
      </c>
      <c r="D1282" s="28">
        <v>1633</v>
      </c>
      <c r="E1282" s="17" t="s">
        <v>7306</v>
      </c>
      <c r="F1282" s="17" t="s">
        <v>7283</v>
      </c>
      <c r="G1282" s="27" t="s">
        <v>99</v>
      </c>
      <c r="H1282" s="17" t="s">
        <v>7239</v>
      </c>
      <c r="I1282" s="4" t="s">
        <v>7137</v>
      </c>
      <c r="J1282" s="8" t="s">
        <v>7138</v>
      </c>
      <c r="K1282" s="8"/>
      <c r="L1282" s="8"/>
      <c r="M1282" s="8"/>
      <c r="N1282" s="8"/>
      <c r="O1282" s="8"/>
      <c r="P1282" s="8"/>
      <c r="Q1282" s="8"/>
      <c r="R1282" s="9"/>
      <c r="S1282" s="2" t="s">
        <v>63</v>
      </c>
      <c r="T1282" s="10">
        <v>199936000</v>
      </c>
      <c r="U1282" s="8"/>
    </row>
    <row r="1283" spans="1:21" ht="15.75" customHeight="1" x14ac:dyDescent="0.25">
      <c r="A1283" s="4">
        <v>20</v>
      </c>
      <c r="B1283" s="4" t="s">
        <v>7064</v>
      </c>
      <c r="C1283" s="8" t="s">
        <v>5362</v>
      </c>
      <c r="D1283" s="28">
        <v>1633</v>
      </c>
      <c r="E1283" s="17" t="s">
        <v>7307</v>
      </c>
      <c r="F1283" s="17" t="s">
        <v>7283</v>
      </c>
      <c r="G1283" s="28" t="s">
        <v>99</v>
      </c>
      <c r="H1283" s="17" t="s">
        <v>7240</v>
      </c>
      <c r="I1283" s="4" t="s">
        <v>7139</v>
      </c>
      <c r="J1283" s="8" t="s">
        <v>7140</v>
      </c>
      <c r="K1283" s="8"/>
      <c r="L1283" s="8"/>
      <c r="M1283" s="8"/>
      <c r="N1283" s="8"/>
      <c r="O1283" s="8"/>
      <c r="P1283" s="8"/>
      <c r="Q1283" s="8"/>
      <c r="R1283" s="9"/>
      <c r="S1283" s="2" t="s">
        <v>63</v>
      </c>
      <c r="T1283" s="10">
        <v>122510000</v>
      </c>
      <c r="U1283" s="8"/>
    </row>
    <row r="1284" spans="1:21" ht="15.75" customHeight="1" x14ac:dyDescent="0.25">
      <c r="A1284" s="4">
        <v>20</v>
      </c>
      <c r="B1284" s="4" t="s">
        <v>7064</v>
      </c>
      <c r="C1284" s="8" t="s">
        <v>5362</v>
      </c>
      <c r="D1284" s="28">
        <v>1633</v>
      </c>
      <c r="E1284" s="17" t="s">
        <v>7307</v>
      </c>
      <c r="F1284" s="17" t="s">
        <v>7283</v>
      </c>
      <c r="G1284" s="28" t="s">
        <v>99</v>
      </c>
      <c r="H1284" s="17" t="s">
        <v>7240</v>
      </c>
      <c r="I1284" s="4" t="s">
        <v>7141</v>
      </c>
      <c r="J1284" s="8" t="s">
        <v>7142</v>
      </c>
      <c r="K1284" s="8"/>
      <c r="L1284" s="8"/>
      <c r="M1284" s="8"/>
      <c r="N1284" s="8"/>
      <c r="O1284" s="8"/>
      <c r="P1284" s="8"/>
      <c r="Q1284" s="8"/>
      <c r="R1284" s="9"/>
      <c r="S1284" s="2" t="s">
        <v>63</v>
      </c>
      <c r="T1284" s="10">
        <v>122510000</v>
      </c>
      <c r="U1284" s="8"/>
    </row>
    <row r="1285" spans="1:21" ht="15.75" customHeight="1" x14ac:dyDescent="0.25">
      <c r="A1285" s="4">
        <v>20</v>
      </c>
      <c r="B1285" s="4" t="s">
        <v>7064</v>
      </c>
      <c r="C1285" s="8" t="s">
        <v>5362</v>
      </c>
      <c r="D1285" s="28">
        <v>1633</v>
      </c>
      <c r="E1285" s="17" t="s">
        <v>7307</v>
      </c>
      <c r="F1285" s="17" t="s">
        <v>7283</v>
      </c>
      <c r="G1285" s="28" t="s">
        <v>99</v>
      </c>
      <c r="H1285" s="17" t="s">
        <v>7240</v>
      </c>
      <c r="I1285" s="4" t="s">
        <v>7143</v>
      </c>
      <c r="J1285" s="8" t="s">
        <v>7144</v>
      </c>
      <c r="K1285" s="8"/>
      <c r="L1285" s="8"/>
      <c r="M1285" s="8"/>
      <c r="N1285" s="8"/>
      <c r="O1285" s="8"/>
      <c r="P1285" s="8"/>
      <c r="Q1285" s="8"/>
      <c r="R1285" s="9"/>
      <c r="S1285" s="2" t="s">
        <v>63</v>
      </c>
      <c r="T1285" s="10">
        <v>122510000</v>
      </c>
      <c r="U1285" s="8"/>
    </row>
    <row r="1286" spans="1:21" ht="15.75" customHeight="1" x14ac:dyDescent="0.25">
      <c r="A1286" s="4">
        <v>20</v>
      </c>
      <c r="B1286" s="4" t="s">
        <v>7064</v>
      </c>
      <c r="C1286" s="8" t="s">
        <v>5362</v>
      </c>
      <c r="D1286" s="28">
        <v>1633</v>
      </c>
      <c r="E1286" s="17" t="s">
        <v>7307</v>
      </c>
      <c r="F1286" s="17" t="s">
        <v>7283</v>
      </c>
      <c r="G1286" s="28" t="s">
        <v>99</v>
      </c>
      <c r="H1286" s="17" t="s">
        <v>7240</v>
      </c>
      <c r="I1286" s="4" t="s">
        <v>7145</v>
      </c>
      <c r="J1286" s="8" t="s">
        <v>7146</v>
      </c>
      <c r="K1286" s="8"/>
      <c r="L1286" s="8"/>
      <c r="M1286" s="8"/>
      <c r="N1286" s="8"/>
      <c r="O1286" s="8"/>
      <c r="P1286" s="8"/>
      <c r="Q1286" s="8"/>
      <c r="R1286" s="9"/>
      <c r="S1286" s="2" t="s">
        <v>63</v>
      </c>
      <c r="T1286" s="10">
        <v>122510000</v>
      </c>
      <c r="U1286" s="8"/>
    </row>
    <row r="1287" spans="1:21" ht="15.75" customHeight="1" x14ac:dyDescent="0.25">
      <c r="A1287" s="4">
        <v>20</v>
      </c>
      <c r="B1287" s="4" t="s">
        <v>7064</v>
      </c>
      <c r="C1287" s="8" t="s">
        <v>5368</v>
      </c>
      <c r="D1287" s="28">
        <v>1590</v>
      </c>
      <c r="E1287" s="17" t="s">
        <v>7233</v>
      </c>
      <c r="F1287" s="17" t="s">
        <v>7283</v>
      </c>
      <c r="G1287" s="27" t="s">
        <v>64</v>
      </c>
      <c r="H1287" s="17" t="s">
        <v>7237</v>
      </c>
      <c r="I1287" s="4" t="s">
        <v>7147</v>
      </c>
      <c r="J1287" s="8" t="s">
        <v>7148</v>
      </c>
      <c r="K1287" s="8"/>
      <c r="L1287" s="8"/>
      <c r="M1287" s="8"/>
      <c r="N1287" s="8"/>
      <c r="O1287" s="8"/>
      <c r="P1287" s="8"/>
      <c r="Q1287" s="8"/>
      <c r="R1287" s="9"/>
      <c r="S1287" s="2" t="s">
        <v>63</v>
      </c>
      <c r="T1287" s="10">
        <v>122510000</v>
      </c>
      <c r="U1287" s="8"/>
    </row>
    <row r="1288" spans="1:21" ht="15.75" customHeight="1" x14ac:dyDescent="0.25">
      <c r="A1288" s="4">
        <v>20</v>
      </c>
      <c r="B1288" s="4" t="s">
        <v>7064</v>
      </c>
      <c r="C1288" s="8" t="s">
        <v>5355</v>
      </c>
      <c r="D1288" s="28">
        <v>1590</v>
      </c>
      <c r="E1288" s="17" t="s">
        <v>7304</v>
      </c>
      <c r="F1288" s="17" t="s">
        <v>7283</v>
      </c>
      <c r="G1288" s="27" t="s">
        <v>64</v>
      </c>
      <c r="H1288" s="17" t="s">
        <v>7238</v>
      </c>
      <c r="I1288" s="4" t="s">
        <v>7149</v>
      </c>
      <c r="J1288" s="8" t="s">
        <v>7150</v>
      </c>
      <c r="K1288" s="8"/>
      <c r="L1288" s="8"/>
      <c r="M1288" s="8"/>
      <c r="N1288" s="8"/>
      <c r="O1288" s="8"/>
      <c r="P1288" s="8"/>
      <c r="Q1288" s="8"/>
      <c r="R1288" s="9"/>
      <c r="S1288" s="2" t="s">
        <v>63</v>
      </c>
      <c r="T1288" s="10">
        <v>383212000</v>
      </c>
      <c r="U1288" s="8"/>
    </row>
    <row r="1289" spans="1:21" ht="15.75" customHeight="1" x14ac:dyDescent="0.25">
      <c r="A1289" s="4">
        <v>20</v>
      </c>
      <c r="B1289" s="4" t="s">
        <v>7064</v>
      </c>
      <c r="C1289" s="8" t="s">
        <v>5355</v>
      </c>
      <c r="D1289" s="28">
        <v>1590</v>
      </c>
      <c r="E1289" s="17" t="s">
        <v>7304</v>
      </c>
      <c r="F1289" s="17" t="s">
        <v>7283</v>
      </c>
      <c r="G1289" s="27" t="s">
        <v>64</v>
      </c>
      <c r="H1289" s="17" t="s">
        <v>7238</v>
      </c>
      <c r="I1289" s="4" t="s">
        <v>7151</v>
      </c>
      <c r="J1289" s="8" t="s">
        <v>7152</v>
      </c>
      <c r="K1289" s="8"/>
      <c r="L1289" s="8"/>
      <c r="M1289" s="8"/>
      <c r="N1289" s="8"/>
      <c r="O1289" s="8"/>
      <c r="P1289" s="8"/>
      <c r="Q1289" s="8"/>
      <c r="R1289" s="9"/>
      <c r="S1289" s="2" t="s">
        <v>63</v>
      </c>
      <c r="T1289" s="10">
        <v>383212000</v>
      </c>
      <c r="U1289" s="8"/>
    </row>
    <row r="1290" spans="1:21" ht="15.75" customHeight="1" x14ac:dyDescent="0.25">
      <c r="A1290" s="4">
        <v>20</v>
      </c>
      <c r="B1290" s="4" t="s">
        <v>7064</v>
      </c>
      <c r="C1290" s="8" t="s">
        <v>7153</v>
      </c>
      <c r="D1290" s="28">
        <v>1590</v>
      </c>
      <c r="E1290" s="17" t="s">
        <v>7306</v>
      </c>
      <c r="F1290" s="17" t="s">
        <v>7283</v>
      </c>
      <c r="G1290" s="27" t="s">
        <v>64</v>
      </c>
      <c r="H1290" s="17" t="s">
        <v>7236</v>
      </c>
      <c r="I1290" s="4" t="s">
        <v>7154</v>
      </c>
      <c r="J1290" s="8" t="s">
        <v>7155</v>
      </c>
      <c r="K1290" s="8"/>
      <c r="L1290" s="8"/>
      <c r="M1290" s="8"/>
      <c r="N1290" s="8"/>
      <c r="O1290" s="8"/>
      <c r="P1290" s="8"/>
      <c r="Q1290" s="8"/>
      <c r="R1290" s="9"/>
      <c r="S1290" s="2" t="s">
        <v>63</v>
      </c>
      <c r="T1290" s="10">
        <v>638033000</v>
      </c>
      <c r="U1290" s="8"/>
    </row>
    <row r="1291" spans="1:21" ht="15.75" customHeight="1" x14ac:dyDescent="0.25">
      <c r="A1291" s="4">
        <v>20</v>
      </c>
      <c r="B1291" s="4" t="s">
        <v>7064</v>
      </c>
      <c r="C1291" s="8" t="s">
        <v>7153</v>
      </c>
      <c r="D1291" s="28">
        <v>1590</v>
      </c>
      <c r="E1291" s="17" t="s">
        <v>7306</v>
      </c>
      <c r="F1291" s="17" t="s">
        <v>7283</v>
      </c>
      <c r="G1291" s="27" t="s">
        <v>64</v>
      </c>
      <c r="H1291" s="17" t="s">
        <v>7236</v>
      </c>
      <c r="I1291" s="4" t="s">
        <v>7156</v>
      </c>
      <c r="J1291" s="8" t="s">
        <v>7157</v>
      </c>
      <c r="K1291" s="8"/>
      <c r="L1291" s="8"/>
      <c r="M1291" s="8"/>
      <c r="N1291" s="8"/>
      <c r="O1291" s="8"/>
      <c r="P1291" s="8"/>
      <c r="Q1291" s="8"/>
      <c r="R1291" s="9"/>
      <c r="S1291" s="2" t="s">
        <v>63</v>
      </c>
      <c r="T1291" s="10">
        <v>638033000</v>
      </c>
      <c r="U1291" s="8"/>
    </row>
    <row r="1292" spans="1:21" ht="15.75" customHeight="1" x14ac:dyDescent="0.25">
      <c r="A1292" s="4">
        <v>20</v>
      </c>
      <c r="B1292" s="4" t="s">
        <v>7064</v>
      </c>
      <c r="C1292" s="8" t="s">
        <v>7153</v>
      </c>
      <c r="D1292" s="28">
        <v>1590</v>
      </c>
      <c r="E1292" s="17" t="s">
        <v>7306</v>
      </c>
      <c r="F1292" s="17" t="s">
        <v>7283</v>
      </c>
      <c r="G1292" s="27" t="s">
        <v>64</v>
      </c>
      <c r="H1292" s="17" t="s">
        <v>7236</v>
      </c>
      <c r="I1292" s="4" t="s">
        <v>7158</v>
      </c>
      <c r="J1292" s="8" t="s">
        <v>7159</v>
      </c>
      <c r="K1292" s="8"/>
      <c r="L1292" s="8"/>
      <c r="M1292" s="8"/>
      <c r="N1292" s="8"/>
      <c r="O1292" s="8"/>
      <c r="P1292" s="8"/>
      <c r="Q1292" s="8"/>
      <c r="R1292" s="9"/>
      <c r="S1292" s="2" t="s">
        <v>63</v>
      </c>
      <c r="T1292" s="10">
        <v>638033000</v>
      </c>
      <c r="U1292" s="8"/>
    </row>
    <row r="1293" spans="1:21" ht="15.75" customHeight="1" x14ac:dyDescent="0.25">
      <c r="A1293" s="4">
        <v>20</v>
      </c>
      <c r="B1293" s="4" t="s">
        <v>7064</v>
      </c>
      <c r="C1293" s="8" t="s">
        <v>7153</v>
      </c>
      <c r="D1293" s="28">
        <v>1590</v>
      </c>
      <c r="E1293" s="17" t="s">
        <v>7306</v>
      </c>
      <c r="F1293" s="17" t="s">
        <v>7283</v>
      </c>
      <c r="G1293" s="27" t="s">
        <v>64</v>
      </c>
      <c r="H1293" s="17" t="s">
        <v>7236</v>
      </c>
      <c r="I1293" s="4" t="s">
        <v>7160</v>
      </c>
      <c r="J1293" s="8" t="s">
        <v>7161</v>
      </c>
      <c r="K1293" s="8"/>
      <c r="L1293" s="8"/>
      <c r="M1293" s="8"/>
      <c r="N1293" s="8"/>
      <c r="O1293" s="8"/>
      <c r="P1293" s="8"/>
      <c r="Q1293" s="8"/>
      <c r="R1293" s="9"/>
      <c r="S1293" s="2" t="s">
        <v>63</v>
      </c>
      <c r="T1293" s="10">
        <v>638033000</v>
      </c>
      <c r="U1293" s="8"/>
    </row>
    <row r="1294" spans="1:21" ht="15.75" customHeight="1" x14ac:dyDescent="0.25">
      <c r="A1294" s="4">
        <v>20</v>
      </c>
      <c r="B1294" s="4" t="s">
        <v>7064</v>
      </c>
      <c r="C1294" s="8" t="s">
        <v>7162</v>
      </c>
      <c r="D1294" s="28">
        <v>1691</v>
      </c>
      <c r="E1294" s="17" t="s">
        <v>7304</v>
      </c>
      <c r="F1294" s="17" t="s">
        <v>7288</v>
      </c>
      <c r="G1294" s="27" t="s">
        <v>121</v>
      </c>
      <c r="H1294" s="17" t="s">
        <v>7268</v>
      </c>
      <c r="I1294" s="4" t="s">
        <v>7163</v>
      </c>
      <c r="J1294" s="8" t="s">
        <v>7164</v>
      </c>
      <c r="K1294" s="8"/>
      <c r="L1294" s="8"/>
      <c r="M1294" s="8"/>
      <c r="N1294" s="8"/>
      <c r="O1294" s="8"/>
      <c r="P1294" s="8"/>
      <c r="Q1294" s="8"/>
      <c r="R1294" s="9"/>
      <c r="S1294" s="9" t="s">
        <v>177</v>
      </c>
      <c r="T1294" s="10">
        <v>94088000</v>
      </c>
      <c r="U1294" s="8"/>
    </row>
    <row r="1295" spans="1:21" ht="15.75" customHeight="1" x14ac:dyDescent="0.25">
      <c r="A1295" s="4">
        <v>20</v>
      </c>
      <c r="B1295" s="4" t="s">
        <v>7064</v>
      </c>
      <c r="C1295" s="8" t="s">
        <v>7165</v>
      </c>
      <c r="D1295" s="28">
        <v>1691</v>
      </c>
      <c r="E1295" s="17" t="s">
        <v>7324</v>
      </c>
      <c r="F1295" s="17" t="s">
        <v>7288</v>
      </c>
      <c r="G1295" s="28" t="s">
        <v>7298</v>
      </c>
      <c r="H1295" s="17" t="s">
        <v>7267</v>
      </c>
      <c r="I1295" s="4" t="s">
        <v>7166</v>
      </c>
      <c r="J1295" s="8" t="s">
        <v>7167</v>
      </c>
      <c r="K1295" s="8"/>
      <c r="L1295" s="8"/>
      <c r="M1295" s="8"/>
      <c r="N1295" s="8"/>
      <c r="O1295" s="8"/>
      <c r="P1295" s="8"/>
      <c r="Q1295" s="8"/>
      <c r="R1295" s="9"/>
      <c r="S1295" s="9" t="s">
        <v>177</v>
      </c>
      <c r="T1295" s="10">
        <v>114670000</v>
      </c>
      <c r="U1295" s="8"/>
    </row>
    <row r="1296" spans="1:21" ht="15.75" customHeight="1" x14ac:dyDescent="0.25">
      <c r="A1296" s="4">
        <v>20</v>
      </c>
      <c r="B1296" s="4" t="s">
        <v>7064</v>
      </c>
      <c r="C1296" s="8" t="s">
        <v>7168</v>
      </c>
      <c r="D1296" s="28">
        <v>1691</v>
      </c>
      <c r="E1296" s="17" t="s">
        <v>7307</v>
      </c>
      <c r="F1296" s="17" t="s">
        <v>7288</v>
      </c>
      <c r="G1296" s="27" t="s">
        <v>121</v>
      </c>
      <c r="H1296" s="17" t="s">
        <v>7269</v>
      </c>
      <c r="I1296" s="4" t="s">
        <v>7169</v>
      </c>
      <c r="J1296" s="8" t="s">
        <v>7170</v>
      </c>
      <c r="K1296" s="8"/>
      <c r="L1296" s="8"/>
      <c r="M1296" s="8"/>
      <c r="N1296" s="8"/>
      <c r="O1296" s="8"/>
      <c r="P1296" s="8"/>
      <c r="Q1296" s="8"/>
      <c r="R1296" s="9"/>
      <c r="S1296" s="2" t="s">
        <v>120</v>
      </c>
      <c r="T1296" s="10">
        <v>309706000</v>
      </c>
      <c r="U1296" s="8"/>
    </row>
    <row r="1297" spans="1:21" ht="15.75" customHeight="1" x14ac:dyDescent="0.25">
      <c r="A1297" s="4">
        <v>20</v>
      </c>
      <c r="B1297" s="4" t="s">
        <v>7064</v>
      </c>
      <c r="C1297" s="8" t="s">
        <v>7168</v>
      </c>
      <c r="D1297" s="28">
        <v>1691</v>
      </c>
      <c r="E1297" s="17" t="s">
        <v>7307</v>
      </c>
      <c r="F1297" s="17" t="s">
        <v>7288</v>
      </c>
      <c r="G1297" s="27" t="s">
        <v>121</v>
      </c>
      <c r="H1297" s="17" t="s">
        <v>7269</v>
      </c>
      <c r="I1297" s="4" t="s">
        <v>7171</v>
      </c>
      <c r="J1297" s="8" t="s">
        <v>7172</v>
      </c>
      <c r="K1297" s="8"/>
      <c r="L1297" s="8"/>
      <c r="M1297" s="8"/>
      <c r="N1297" s="8"/>
      <c r="O1297" s="8"/>
      <c r="P1297" s="8"/>
      <c r="Q1297" s="8"/>
      <c r="R1297" s="9"/>
      <c r="S1297" s="2" t="s">
        <v>120</v>
      </c>
      <c r="T1297" s="10">
        <v>309706000</v>
      </c>
      <c r="U1297" s="8"/>
    </row>
    <row r="1298" spans="1:21" ht="15.75" customHeight="1" x14ac:dyDescent="0.25">
      <c r="A1298" s="4">
        <v>20</v>
      </c>
      <c r="B1298" s="4" t="s">
        <v>7064</v>
      </c>
      <c r="C1298" s="8" t="s">
        <v>7168</v>
      </c>
      <c r="D1298" s="28">
        <v>1691</v>
      </c>
      <c r="E1298" s="17" t="s">
        <v>7307</v>
      </c>
      <c r="F1298" s="17" t="s">
        <v>7288</v>
      </c>
      <c r="G1298" s="27" t="s">
        <v>121</v>
      </c>
      <c r="H1298" s="17" t="s">
        <v>7269</v>
      </c>
      <c r="I1298" s="4" t="s">
        <v>7173</v>
      </c>
      <c r="J1298" s="8" t="s">
        <v>7174</v>
      </c>
      <c r="K1298" s="8"/>
      <c r="L1298" s="8"/>
      <c r="M1298" s="8"/>
      <c r="N1298" s="8"/>
      <c r="O1298" s="8"/>
      <c r="P1298" s="8"/>
      <c r="Q1298" s="8"/>
      <c r="R1298" s="9"/>
      <c r="S1298" s="2" t="s">
        <v>120</v>
      </c>
      <c r="T1298" s="10">
        <v>309706000</v>
      </c>
      <c r="U1298" s="8"/>
    </row>
    <row r="1299" spans="1:21" ht="15.75" customHeight="1" x14ac:dyDescent="0.25">
      <c r="A1299" s="4">
        <v>20</v>
      </c>
      <c r="B1299" s="4" t="s">
        <v>7064</v>
      </c>
      <c r="C1299" s="8" t="s">
        <v>7168</v>
      </c>
      <c r="D1299" s="28">
        <v>1691</v>
      </c>
      <c r="E1299" s="17" t="s">
        <v>7307</v>
      </c>
      <c r="F1299" s="17" t="s">
        <v>7288</v>
      </c>
      <c r="G1299" s="27" t="s">
        <v>121</v>
      </c>
      <c r="H1299" s="17" t="s">
        <v>7269</v>
      </c>
      <c r="I1299" s="4" t="s">
        <v>7175</v>
      </c>
      <c r="J1299" s="8" t="s">
        <v>7176</v>
      </c>
      <c r="K1299" s="8"/>
      <c r="L1299" s="8"/>
      <c r="M1299" s="8"/>
      <c r="N1299" s="8"/>
      <c r="O1299" s="8"/>
      <c r="P1299" s="8"/>
      <c r="Q1299" s="8"/>
      <c r="R1299" s="9"/>
      <c r="S1299" s="2" t="s">
        <v>120</v>
      </c>
      <c r="T1299" s="10">
        <v>309706000</v>
      </c>
      <c r="U1299" s="8"/>
    </row>
    <row r="1300" spans="1:21" ht="15.75" customHeight="1" x14ac:dyDescent="0.25">
      <c r="A1300" s="4">
        <v>20</v>
      </c>
      <c r="B1300" s="4" t="s">
        <v>7064</v>
      </c>
      <c r="C1300" s="8" t="s">
        <v>7177</v>
      </c>
      <c r="D1300" s="28">
        <v>1688</v>
      </c>
      <c r="E1300" s="17" t="s">
        <v>7336</v>
      </c>
      <c r="F1300" s="17" t="s">
        <v>7285</v>
      </c>
      <c r="G1300" s="28" t="s">
        <v>7299</v>
      </c>
      <c r="H1300" s="17" t="s">
        <v>7276</v>
      </c>
      <c r="I1300" s="4" t="s">
        <v>7178</v>
      </c>
      <c r="J1300" s="8" t="s">
        <v>7179</v>
      </c>
      <c r="K1300" s="8"/>
      <c r="L1300" s="8"/>
      <c r="M1300" s="8"/>
      <c r="N1300" s="8"/>
      <c r="O1300" s="8"/>
      <c r="P1300" s="8"/>
      <c r="Q1300" s="8"/>
      <c r="R1300" s="9"/>
      <c r="S1300" s="2" t="s">
        <v>120</v>
      </c>
      <c r="T1300" s="10">
        <v>1728864000</v>
      </c>
      <c r="U1300" s="8"/>
    </row>
    <row r="1301" spans="1:21" ht="15.75" customHeight="1" x14ac:dyDescent="0.25">
      <c r="A1301" s="4">
        <v>20</v>
      </c>
      <c r="B1301" s="4" t="s">
        <v>7064</v>
      </c>
      <c r="C1301" s="8" t="s">
        <v>7180</v>
      </c>
      <c r="D1301" s="28">
        <v>1688</v>
      </c>
      <c r="E1301" s="17" t="s">
        <v>7334</v>
      </c>
      <c r="F1301" s="17" t="s">
        <v>7285</v>
      </c>
      <c r="G1301" s="28" t="s">
        <v>7299</v>
      </c>
      <c r="H1301" s="17" t="s">
        <v>7264</v>
      </c>
      <c r="I1301" s="4" t="s">
        <v>7181</v>
      </c>
      <c r="J1301" s="8" t="s">
        <v>7182</v>
      </c>
      <c r="K1301" s="8"/>
      <c r="L1301" s="8"/>
      <c r="M1301" s="8"/>
      <c r="N1301" s="8"/>
      <c r="O1301" s="8"/>
      <c r="P1301" s="8"/>
      <c r="Q1301" s="8"/>
      <c r="R1301" s="9"/>
      <c r="S1301" s="9" t="s">
        <v>177</v>
      </c>
      <c r="T1301" s="10">
        <v>882074000</v>
      </c>
      <c r="U1301" s="8"/>
    </row>
    <row r="1302" spans="1:21" ht="15.75" customHeight="1" x14ac:dyDescent="0.25">
      <c r="A1302" s="4">
        <v>20</v>
      </c>
      <c r="B1302" s="4" t="s">
        <v>7064</v>
      </c>
      <c r="C1302" s="8" t="s">
        <v>1700</v>
      </c>
      <c r="D1302" s="28">
        <v>1674</v>
      </c>
      <c r="E1302" s="17" t="s">
        <v>7327</v>
      </c>
      <c r="F1302" s="17" t="s">
        <v>7286</v>
      </c>
      <c r="G1302" s="27" t="s">
        <v>80</v>
      </c>
      <c r="H1302" s="17" t="s">
        <v>5012</v>
      </c>
      <c r="I1302" s="4" t="s">
        <v>7183</v>
      </c>
      <c r="J1302" s="8" t="s">
        <v>7184</v>
      </c>
      <c r="K1302" s="8"/>
      <c r="L1302" s="8"/>
      <c r="M1302" s="8"/>
      <c r="N1302" s="8"/>
      <c r="O1302" s="8"/>
      <c r="P1302" s="8"/>
      <c r="Q1302" s="8"/>
      <c r="R1302" s="9"/>
      <c r="S1302" s="2" t="s">
        <v>79</v>
      </c>
      <c r="T1302" s="10">
        <v>425356000</v>
      </c>
      <c r="U1302" s="8"/>
    </row>
    <row r="1303" spans="1:21" ht="15.75" customHeight="1" x14ac:dyDescent="0.25">
      <c r="A1303" s="4">
        <v>20</v>
      </c>
      <c r="B1303" s="4" t="s">
        <v>7064</v>
      </c>
      <c r="C1303" s="8" t="s">
        <v>1700</v>
      </c>
      <c r="D1303" s="28">
        <v>1674</v>
      </c>
      <c r="E1303" s="17" t="s">
        <v>7327</v>
      </c>
      <c r="F1303" s="17" t="s">
        <v>7286</v>
      </c>
      <c r="G1303" s="27" t="s">
        <v>80</v>
      </c>
      <c r="H1303" s="17" t="s">
        <v>5012</v>
      </c>
      <c r="I1303" s="4" t="s">
        <v>7185</v>
      </c>
      <c r="J1303" s="8" t="s">
        <v>7186</v>
      </c>
      <c r="K1303" s="8"/>
      <c r="L1303" s="8"/>
      <c r="M1303" s="8"/>
      <c r="N1303" s="8"/>
      <c r="O1303" s="8"/>
      <c r="P1303" s="8"/>
      <c r="Q1303" s="8"/>
      <c r="R1303" s="9"/>
      <c r="S1303" s="2" t="s">
        <v>79</v>
      </c>
      <c r="T1303" s="10">
        <v>425356000</v>
      </c>
      <c r="U1303" s="8"/>
    </row>
    <row r="1304" spans="1:21" ht="15.75" customHeight="1" x14ac:dyDescent="0.25">
      <c r="A1304" s="4">
        <v>20</v>
      </c>
      <c r="B1304" s="4" t="s">
        <v>7064</v>
      </c>
      <c r="C1304" s="8" t="s">
        <v>1700</v>
      </c>
      <c r="D1304" s="28">
        <v>1674</v>
      </c>
      <c r="E1304" s="17" t="s">
        <v>7327</v>
      </c>
      <c r="F1304" s="17" t="s">
        <v>7286</v>
      </c>
      <c r="G1304" s="27" t="s">
        <v>80</v>
      </c>
      <c r="H1304" s="17" t="s">
        <v>5012</v>
      </c>
      <c r="I1304" s="4" t="s">
        <v>7187</v>
      </c>
      <c r="J1304" s="8" t="s">
        <v>7188</v>
      </c>
      <c r="K1304" s="8"/>
      <c r="L1304" s="8"/>
      <c r="M1304" s="8"/>
      <c r="N1304" s="8"/>
      <c r="O1304" s="8"/>
      <c r="P1304" s="8"/>
      <c r="Q1304" s="8"/>
      <c r="R1304" s="9"/>
      <c r="S1304" s="2" t="s">
        <v>79</v>
      </c>
      <c r="T1304" s="10">
        <v>425356000</v>
      </c>
      <c r="U1304" s="8"/>
    </row>
    <row r="1305" spans="1:21" ht="15.75" customHeight="1" x14ac:dyDescent="0.25">
      <c r="A1305" s="4">
        <v>20</v>
      </c>
      <c r="B1305" s="4" t="s">
        <v>7064</v>
      </c>
      <c r="C1305" s="8" t="s">
        <v>824</v>
      </c>
      <c r="D1305" s="28">
        <v>1641</v>
      </c>
      <c r="E1305" s="17" t="s">
        <v>7234</v>
      </c>
      <c r="F1305" s="17" t="s">
        <v>7286</v>
      </c>
      <c r="G1305" s="27" t="s">
        <v>80</v>
      </c>
      <c r="H1305" s="17" t="s">
        <v>7248</v>
      </c>
      <c r="I1305" s="4" t="s">
        <v>7189</v>
      </c>
      <c r="J1305" s="8" t="s">
        <v>7190</v>
      </c>
      <c r="K1305" s="8"/>
      <c r="L1305" s="8"/>
      <c r="M1305" s="8"/>
      <c r="N1305" s="8"/>
      <c r="O1305" s="8"/>
      <c r="P1305" s="8"/>
      <c r="Q1305" s="8"/>
      <c r="R1305" s="9"/>
      <c r="S1305" s="2" t="s">
        <v>79</v>
      </c>
      <c r="T1305" s="10">
        <v>540025000</v>
      </c>
      <c r="U1305" s="8"/>
    </row>
    <row r="1306" spans="1:21" ht="15.75" customHeight="1" x14ac:dyDescent="0.25">
      <c r="A1306" s="4">
        <v>20</v>
      </c>
      <c r="B1306" s="4" t="s">
        <v>7064</v>
      </c>
      <c r="C1306" s="8" t="s">
        <v>7191</v>
      </c>
      <c r="D1306" s="28">
        <v>1674</v>
      </c>
      <c r="E1306" s="17" t="s">
        <v>7316</v>
      </c>
      <c r="F1306" s="17" t="s">
        <v>7286</v>
      </c>
      <c r="G1306" s="27" t="s">
        <v>80</v>
      </c>
      <c r="H1306" s="17" t="s">
        <v>7260</v>
      </c>
      <c r="I1306" s="4" t="s">
        <v>7192</v>
      </c>
      <c r="J1306" s="8" t="s">
        <v>7193</v>
      </c>
      <c r="K1306" s="8"/>
      <c r="L1306" s="8"/>
      <c r="M1306" s="8"/>
      <c r="N1306" s="8"/>
      <c r="O1306" s="8"/>
      <c r="P1306" s="8"/>
      <c r="Q1306" s="8"/>
      <c r="R1306" s="9"/>
      <c r="S1306" s="2" t="s">
        <v>79</v>
      </c>
      <c r="T1306" s="10">
        <v>268542000</v>
      </c>
      <c r="U1306" s="8"/>
    </row>
    <row r="1307" spans="1:21" ht="15.75" customHeight="1" x14ac:dyDescent="0.25">
      <c r="A1307" s="4">
        <v>20</v>
      </c>
      <c r="B1307" s="4" t="s">
        <v>7064</v>
      </c>
      <c r="C1307" s="8" t="s">
        <v>7191</v>
      </c>
      <c r="D1307" s="28">
        <v>1674</v>
      </c>
      <c r="E1307" s="17" t="s">
        <v>7316</v>
      </c>
      <c r="F1307" s="17" t="s">
        <v>7286</v>
      </c>
      <c r="G1307" s="27" t="s">
        <v>80</v>
      </c>
      <c r="H1307" s="17" t="s">
        <v>7260</v>
      </c>
      <c r="I1307" s="4" t="s">
        <v>7194</v>
      </c>
      <c r="J1307" s="8" t="s">
        <v>7195</v>
      </c>
      <c r="K1307" s="8"/>
      <c r="L1307" s="8"/>
      <c r="M1307" s="8"/>
      <c r="N1307" s="8"/>
      <c r="O1307" s="8"/>
      <c r="P1307" s="8"/>
      <c r="Q1307" s="8"/>
      <c r="R1307" s="9"/>
      <c r="S1307" s="2" t="s">
        <v>79</v>
      </c>
      <c r="T1307" s="10">
        <v>268542000</v>
      </c>
      <c r="U1307" s="8"/>
    </row>
    <row r="1308" spans="1:21" ht="15.75" customHeight="1" x14ac:dyDescent="0.25">
      <c r="A1308" s="4">
        <v>20</v>
      </c>
      <c r="B1308" s="4" t="s">
        <v>7064</v>
      </c>
      <c r="C1308" s="8" t="s">
        <v>7196</v>
      </c>
      <c r="D1308" s="28">
        <v>1586</v>
      </c>
      <c r="E1308" s="17" t="s">
        <v>7304</v>
      </c>
      <c r="F1308" s="17" t="s">
        <v>7291</v>
      </c>
      <c r="G1308" s="30" t="s">
        <v>7199</v>
      </c>
      <c r="H1308" s="17" t="s">
        <v>7235</v>
      </c>
      <c r="I1308" s="4" t="s">
        <v>7197</v>
      </c>
      <c r="J1308" s="8" t="s">
        <v>7198</v>
      </c>
      <c r="K1308" s="8"/>
      <c r="L1308" s="8"/>
      <c r="M1308" s="8"/>
      <c r="N1308" s="8"/>
      <c r="O1308" s="8"/>
      <c r="P1308" s="8"/>
      <c r="Q1308" s="8"/>
      <c r="R1308" s="9"/>
      <c r="S1308" s="9" t="s">
        <v>163</v>
      </c>
      <c r="T1308" s="10">
        <v>513562000</v>
      </c>
      <c r="U1308" s="8"/>
    </row>
    <row r="1309" spans="1:21" ht="15.75" customHeight="1" x14ac:dyDescent="0.25">
      <c r="A1309" s="4">
        <v>20</v>
      </c>
      <c r="B1309" s="4" t="s">
        <v>7064</v>
      </c>
      <c r="C1309" s="8" t="s">
        <v>7196</v>
      </c>
      <c r="D1309" s="28">
        <v>1586</v>
      </c>
      <c r="E1309" s="17" t="s">
        <v>7304</v>
      </c>
      <c r="F1309" s="17" t="s">
        <v>7291</v>
      </c>
      <c r="G1309" s="30" t="s">
        <v>7199</v>
      </c>
      <c r="H1309" s="17" t="s">
        <v>7235</v>
      </c>
      <c r="I1309" s="4" t="s">
        <v>7200</v>
      </c>
      <c r="J1309" s="8" t="s">
        <v>7201</v>
      </c>
      <c r="K1309" s="8"/>
      <c r="L1309" s="8"/>
      <c r="M1309" s="8"/>
      <c r="N1309" s="8"/>
      <c r="O1309" s="8"/>
      <c r="P1309" s="8"/>
      <c r="Q1309" s="8"/>
      <c r="R1309" s="9"/>
      <c r="S1309" s="9" t="s">
        <v>163</v>
      </c>
      <c r="T1309" s="10">
        <v>513562000</v>
      </c>
      <c r="U1309" s="8"/>
    </row>
    <row r="1310" spans="1:21" ht="15.75" customHeight="1" x14ac:dyDescent="0.25">
      <c r="A1310" s="4">
        <v>20</v>
      </c>
      <c r="B1310" s="4" t="s">
        <v>7064</v>
      </c>
      <c r="C1310" s="8" t="s">
        <v>7196</v>
      </c>
      <c r="D1310" s="28">
        <v>1586</v>
      </c>
      <c r="E1310" s="17" t="s">
        <v>7304</v>
      </c>
      <c r="F1310" s="17" t="s">
        <v>7291</v>
      </c>
      <c r="G1310" s="30" t="s">
        <v>7199</v>
      </c>
      <c r="H1310" s="17" t="s">
        <v>7235</v>
      </c>
      <c r="I1310" s="4" t="s">
        <v>7202</v>
      </c>
      <c r="J1310" s="8" t="s">
        <v>7203</v>
      </c>
      <c r="K1310" s="8"/>
      <c r="L1310" s="8"/>
      <c r="M1310" s="8"/>
      <c r="N1310" s="8"/>
      <c r="O1310" s="8"/>
      <c r="P1310" s="8"/>
      <c r="Q1310" s="8"/>
      <c r="R1310" s="9"/>
      <c r="S1310" s="9" t="s">
        <v>163</v>
      </c>
      <c r="T1310" s="10">
        <v>513562000</v>
      </c>
      <c r="U1310" s="8"/>
    </row>
    <row r="1311" spans="1:21" ht="15.75" customHeight="1" x14ac:dyDescent="0.25">
      <c r="A1311" s="4">
        <v>20</v>
      </c>
      <c r="B1311" s="4" t="s">
        <v>7064</v>
      </c>
      <c r="C1311" s="8" t="s">
        <v>7196</v>
      </c>
      <c r="D1311" s="28">
        <v>1586</v>
      </c>
      <c r="E1311" s="17" t="s">
        <v>7304</v>
      </c>
      <c r="F1311" s="17" t="s">
        <v>7291</v>
      </c>
      <c r="G1311" s="30" t="s">
        <v>7199</v>
      </c>
      <c r="H1311" s="17" t="s">
        <v>7235</v>
      </c>
      <c r="I1311" s="4" t="s">
        <v>7204</v>
      </c>
      <c r="J1311" s="8" t="s">
        <v>7205</v>
      </c>
      <c r="K1311" s="8"/>
      <c r="L1311" s="8"/>
      <c r="M1311" s="8"/>
      <c r="N1311" s="8"/>
      <c r="O1311" s="8"/>
      <c r="P1311" s="8"/>
      <c r="Q1311" s="8"/>
      <c r="R1311" s="9"/>
      <c r="S1311" s="9" t="s">
        <v>163</v>
      </c>
      <c r="T1311" s="10">
        <v>513562000</v>
      </c>
      <c r="U1311" s="8"/>
    </row>
    <row r="1312" spans="1:21" ht="15.75" customHeight="1" x14ac:dyDescent="0.25">
      <c r="A1312" s="4">
        <v>20</v>
      </c>
      <c r="B1312" s="4" t="s">
        <v>7064</v>
      </c>
      <c r="C1312" s="8" t="s">
        <v>7196</v>
      </c>
      <c r="D1312" s="28">
        <v>1586</v>
      </c>
      <c r="E1312" s="17" t="s">
        <v>7304</v>
      </c>
      <c r="F1312" s="17" t="s">
        <v>7291</v>
      </c>
      <c r="G1312" s="30" t="s">
        <v>7199</v>
      </c>
      <c r="H1312" s="17" t="s">
        <v>7235</v>
      </c>
      <c r="I1312" s="4" t="s">
        <v>7206</v>
      </c>
      <c r="J1312" s="8" t="s">
        <v>7207</v>
      </c>
      <c r="K1312" s="8"/>
      <c r="L1312" s="8"/>
      <c r="M1312" s="8"/>
      <c r="N1312" s="8"/>
      <c r="O1312" s="8"/>
      <c r="P1312" s="8"/>
      <c r="Q1312" s="8"/>
      <c r="R1312" s="9"/>
      <c r="S1312" s="9" t="s">
        <v>163</v>
      </c>
      <c r="T1312" s="10">
        <v>513562000</v>
      </c>
      <c r="U1312" s="8"/>
    </row>
    <row r="1313" spans="1:21" ht="15.75" customHeight="1" x14ac:dyDescent="0.25">
      <c r="A1313" s="4">
        <v>20</v>
      </c>
      <c r="B1313" s="4" t="s">
        <v>7064</v>
      </c>
      <c r="C1313" s="8" t="s">
        <v>7208</v>
      </c>
      <c r="D1313" s="28">
        <v>1692</v>
      </c>
      <c r="E1313" s="17" t="s">
        <v>7338</v>
      </c>
      <c r="F1313" s="17" t="s">
        <v>7287</v>
      </c>
      <c r="G1313" s="30" t="s">
        <v>7211</v>
      </c>
      <c r="H1313" s="17" t="s">
        <v>7277</v>
      </c>
      <c r="I1313" s="4" t="s">
        <v>7209</v>
      </c>
      <c r="J1313" s="8" t="s">
        <v>7210</v>
      </c>
      <c r="K1313" s="8"/>
      <c r="L1313" s="8"/>
      <c r="M1313" s="8"/>
      <c r="N1313" s="8"/>
      <c r="O1313" s="8"/>
      <c r="P1313" s="8"/>
      <c r="Q1313" s="8"/>
      <c r="R1313" s="9"/>
      <c r="S1313" s="9" t="s">
        <v>520</v>
      </c>
      <c r="T1313" s="10">
        <v>686057000</v>
      </c>
      <c r="U1313" s="8"/>
    </row>
    <row r="1314" spans="1:21" ht="15.75" customHeight="1" x14ac:dyDescent="0.25">
      <c r="A1314" s="4">
        <v>20</v>
      </c>
      <c r="B1314" s="4" t="s">
        <v>7064</v>
      </c>
      <c r="C1314" s="8" t="s">
        <v>7208</v>
      </c>
      <c r="D1314" s="28">
        <v>1692</v>
      </c>
      <c r="E1314" s="17" t="s">
        <v>7338</v>
      </c>
      <c r="F1314" s="17" t="s">
        <v>7287</v>
      </c>
      <c r="G1314" s="30" t="s">
        <v>7211</v>
      </c>
      <c r="H1314" s="17" t="s">
        <v>7277</v>
      </c>
      <c r="I1314" s="4" t="s">
        <v>7212</v>
      </c>
      <c r="J1314" s="8" t="s">
        <v>7213</v>
      </c>
      <c r="K1314" s="8"/>
      <c r="L1314" s="8"/>
      <c r="M1314" s="8"/>
      <c r="N1314" s="8"/>
      <c r="O1314" s="8"/>
      <c r="P1314" s="8"/>
      <c r="Q1314" s="8"/>
      <c r="R1314" s="9"/>
      <c r="S1314" s="9" t="s">
        <v>520</v>
      </c>
      <c r="T1314" s="10">
        <v>686057000</v>
      </c>
      <c r="U1314" s="8"/>
    </row>
    <row r="1315" spans="1:21" ht="15.75" customHeight="1" x14ac:dyDescent="0.25">
      <c r="A1315" s="4">
        <v>20</v>
      </c>
      <c r="B1315" s="4" t="s">
        <v>7064</v>
      </c>
      <c r="C1315" s="8" t="s">
        <v>7214</v>
      </c>
      <c r="D1315" s="28">
        <v>1676</v>
      </c>
      <c r="E1315" s="17" t="s">
        <v>7328</v>
      </c>
      <c r="F1315" s="17" t="s">
        <v>7289</v>
      </c>
      <c r="G1315" s="27" t="s">
        <v>404</v>
      </c>
      <c r="H1315" s="17" t="s">
        <v>7273</v>
      </c>
      <c r="I1315" s="4" t="s">
        <v>7215</v>
      </c>
      <c r="J1315" s="8" t="s">
        <v>7216</v>
      </c>
      <c r="K1315" s="8"/>
      <c r="L1315" s="8"/>
      <c r="M1315" s="8"/>
      <c r="N1315" s="8"/>
      <c r="O1315" s="8"/>
      <c r="P1315" s="8"/>
      <c r="Q1315" s="8"/>
      <c r="R1315" s="9"/>
      <c r="S1315" s="2" t="s">
        <v>120</v>
      </c>
      <c r="T1315" s="10">
        <v>292064000</v>
      </c>
      <c r="U1315" s="8"/>
    </row>
    <row r="1316" spans="1:21" ht="15.75" customHeight="1" x14ac:dyDescent="0.25">
      <c r="A1316" s="4">
        <v>20</v>
      </c>
      <c r="B1316" s="4" t="s">
        <v>7064</v>
      </c>
      <c r="C1316" s="8" t="s">
        <v>7217</v>
      </c>
      <c r="D1316" s="28">
        <v>1683</v>
      </c>
      <c r="E1316" s="17" t="s">
        <v>7329</v>
      </c>
      <c r="F1316" s="17" t="s">
        <v>7289</v>
      </c>
      <c r="G1316" s="27" t="s">
        <v>404</v>
      </c>
      <c r="H1316" s="17" t="s">
        <v>7279</v>
      </c>
      <c r="I1316" s="4" t="s">
        <v>7218</v>
      </c>
      <c r="J1316" s="8" t="s">
        <v>7219</v>
      </c>
      <c r="K1316" s="8"/>
      <c r="L1316" s="8"/>
      <c r="M1316" s="8"/>
      <c r="N1316" s="8"/>
      <c r="O1316" s="8"/>
      <c r="P1316" s="8"/>
      <c r="Q1316" s="8"/>
      <c r="R1316" s="9"/>
      <c r="S1316" s="2" t="s">
        <v>120</v>
      </c>
      <c r="T1316" s="10">
        <v>203857000</v>
      </c>
      <c r="U1316" s="8"/>
    </row>
    <row r="1317" spans="1:21" ht="15.75" customHeight="1" x14ac:dyDescent="0.25">
      <c r="A1317" s="4">
        <v>20</v>
      </c>
      <c r="B1317" s="4" t="s">
        <v>7064</v>
      </c>
      <c r="C1317" s="8" t="s">
        <v>7217</v>
      </c>
      <c r="D1317" s="28">
        <v>1683</v>
      </c>
      <c r="E1317" s="17" t="s">
        <v>7329</v>
      </c>
      <c r="F1317" s="17" t="s">
        <v>7289</v>
      </c>
      <c r="G1317" s="27" t="s">
        <v>404</v>
      </c>
      <c r="H1317" s="17" t="s">
        <v>7279</v>
      </c>
      <c r="I1317" s="4" t="s">
        <v>7220</v>
      </c>
      <c r="J1317" s="8" t="s">
        <v>7219</v>
      </c>
      <c r="K1317" s="8"/>
      <c r="L1317" s="8"/>
      <c r="M1317" s="8"/>
      <c r="N1317" s="8"/>
      <c r="O1317" s="8"/>
      <c r="P1317" s="8"/>
      <c r="Q1317" s="8"/>
      <c r="R1317" s="9"/>
      <c r="S1317" s="2" t="s">
        <v>120</v>
      </c>
      <c r="T1317" s="10">
        <v>203857000</v>
      </c>
      <c r="U1317" s="8"/>
    </row>
    <row r="1318" spans="1:21" ht="15.75" customHeight="1" x14ac:dyDescent="0.25">
      <c r="A1318" s="4">
        <v>20</v>
      </c>
      <c r="B1318" s="4" t="s">
        <v>7064</v>
      </c>
      <c r="C1318" s="8" t="s">
        <v>7221</v>
      </c>
      <c r="D1318" s="28">
        <v>1683</v>
      </c>
      <c r="E1318" s="17" t="s">
        <v>7330</v>
      </c>
      <c r="F1318" s="17" t="s">
        <v>7289</v>
      </c>
      <c r="G1318" s="27" t="s">
        <v>404</v>
      </c>
      <c r="H1318" s="17" t="s">
        <v>7261</v>
      </c>
      <c r="I1318" s="4" t="s">
        <v>7222</v>
      </c>
      <c r="J1318" s="8" t="s">
        <v>7223</v>
      </c>
      <c r="K1318" s="8"/>
      <c r="L1318" s="8"/>
      <c r="M1318" s="8"/>
      <c r="N1318" s="8"/>
      <c r="O1318" s="8"/>
      <c r="P1318" s="8"/>
      <c r="Q1318" s="8"/>
      <c r="R1318" s="9"/>
      <c r="S1318" s="2" t="s">
        <v>120</v>
      </c>
      <c r="T1318" s="10">
        <v>98008000</v>
      </c>
      <c r="U1318" s="8"/>
    </row>
    <row r="1319" spans="1:21" ht="15.75" customHeight="1" x14ac:dyDescent="0.25">
      <c r="A1319" s="4">
        <v>20</v>
      </c>
      <c r="B1319" s="4" t="s">
        <v>7064</v>
      </c>
      <c r="C1319" s="8" t="s">
        <v>3670</v>
      </c>
      <c r="D1319" s="28">
        <v>1672</v>
      </c>
      <c r="E1319" s="17" t="s">
        <v>7297</v>
      </c>
      <c r="F1319" s="17" t="s">
        <v>7287</v>
      </c>
      <c r="G1319" s="28" t="s">
        <v>229</v>
      </c>
      <c r="H1319" s="17" t="s">
        <v>7259</v>
      </c>
      <c r="I1319" s="4" t="s">
        <v>7224</v>
      </c>
      <c r="J1319" s="8" t="s">
        <v>7225</v>
      </c>
      <c r="K1319" s="8"/>
      <c r="L1319" s="8"/>
      <c r="M1319" s="8"/>
      <c r="N1319" s="8"/>
      <c r="O1319" s="8"/>
      <c r="P1319" s="8"/>
      <c r="Q1319" s="8"/>
      <c r="R1319" s="9"/>
      <c r="S1319" s="2" t="s">
        <v>79</v>
      </c>
      <c r="T1319" s="10">
        <v>416535000</v>
      </c>
      <c r="U1319" s="8"/>
    </row>
    <row r="1320" spans="1:21" ht="15.75" customHeight="1" x14ac:dyDescent="0.25">
      <c r="A1320" s="4">
        <v>20</v>
      </c>
      <c r="B1320" s="4" t="s">
        <v>7064</v>
      </c>
      <c r="C1320" s="8" t="s">
        <v>3670</v>
      </c>
      <c r="D1320" s="28">
        <v>1672</v>
      </c>
      <c r="E1320" s="17" t="s">
        <v>7297</v>
      </c>
      <c r="F1320" s="17" t="s">
        <v>7287</v>
      </c>
      <c r="G1320" s="28" t="s">
        <v>229</v>
      </c>
      <c r="H1320" s="17" t="s">
        <v>7259</v>
      </c>
      <c r="I1320" s="4" t="s">
        <v>7226</v>
      </c>
      <c r="J1320" s="8" t="s">
        <v>7227</v>
      </c>
      <c r="K1320" s="8"/>
      <c r="L1320" s="8"/>
      <c r="M1320" s="8"/>
      <c r="N1320" s="8"/>
      <c r="O1320" s="8"/>
      <c r="P1320" s="8"/>
      <c r="Q1320" s="8"/>
      <c r="R1320" s="9"/>
      <c r="S1320" s="2" t="s">
        <v>79</v>
      </c>
      <c r="T1320" s="10">
        <v>416535000</v>
      </c>
      <c r="U1320" s="8"/>
    </row>
    <row r="1321" spans="1:21" ht="15.75" customHeight="1" x14ac:dyDescent="0.25">
      <c r="A1321" s="4">
        <v>20</v>
      </c>
      <c r="B1321" s="4" t="s">
        <v>7064</v>
      </c>
      <c r="C1321" s="8" t="s">
        <v>3670</v>
      </c>
      <c r="D1321" s="28">
        <v>1672</v>
      </c>
      <c r="E1321" s="17" t="s">
        <v>7297</v>
      </c>
      <c r="F1321" s="17" t="s">
        <v>7287</v>
      </c>
      <c r="G1321" s="28" t="s">
        <v>229</v>
      </c>
      <c r="H1321" s="17" t="s">
        <v>7259</v>
      </c>
      <c r="I1321" s="4" t="s">
        <v>7228</v>
      </c>
      <c r="J1321" s="8" t="s">
        <v>7229</v>
      </c>
      <c r="K1321" s="8"/>
      <c r="L1321" s="8"/>
      <c r="M1321" s="8"/>
      <c r="N1321" s="8"/>
      <c r="O1321" s="8"/>
      <c r="P1321" s="8"/>
      <c r="Q1321" s="8"/>
      <c r="R1321" s="9"/>
      <c r="S1321" s="2" t="s">
        <v>79</v>
      </c>
      <c r="T1321" s="10">
        <v>416535000</v>
      </c>
      <c r="U1321" s="8"/>
    </row>
    <row r="1322" spans="1:21" ht="15.75" customHeight="1" x14ac:dyDescent="0.25">
      <c r="A1322" s="4">
        <v>20</v>
      </c>
      <c r="B1322" s="4" t="s">
        <v>7064</v>
      </c>
      <c r="C1322" s="8" t="s">
        <v>3670</v>
      </c>
      <c r="D1322" s="28">
        <v>1672</v>
      </c>
      <c r="E1322" s="17" t="s">
        <v>7297</v>
      </c>
      <c r="F1322" s="17" t="s">
        <v>7287</v>
      </c>
      <c r="G1322" s="28" t="s">
        <v>229</v>
      </c>
      <c r="H1322" s="17" t="s">
        <v>7259</v>
      </c>
      <c r="I1322" s="4" t="s">
        <v>7230</v>
      </c>
      <c r="J1322" s="8" t="s">
        <v>7231</v>
      </c>
      <c r="K1322" s="8"/>
      <c r="L1322" s="8"/>
      <c r="M1322" s="8"/>
      <c r="N1322" s="8"/>
      <c r="O1322" s="8"/>
      <c r="P1322" s="8"/>
      <c r="Q1322" s="8"/>
      <c r="R1322" s="9"/>
      <c r="S1322" s="2" t="s">
        <v>79</v>
      </c>
      <c r="T1322" s="10">
        <v>416535000</v>
      </c>
      <c r="U1322" s="8"/>
    </row>
  </sheetData>
  <sortState ref="A2:AF1322">
    <sortCondition ref="A2:A1322"/>
    <sortCondition ref="I2:I1322"/>
  </sortState>
  <conditionalFormatting sqref="I1:I1322">
    <cfRule type="duplicateValues" dxfId="1" priority="2"/>
  </conditionalFormatting>
  <conditionalFormatting sqref="I2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vt:lpstr>
      <vt:lpstr>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agudelo</dc:creator>
  <cp:lastModifiedBy>GIO</cp:lastModifiedBy>
  <dcterms:created xsi:type="dcterms:W3CDTF">2021-01-29T19:35:10Z</dcterms:created>
  <dcterms:modified xsi:type="dcterms:W3CDTF">2021-03-17T12:29:15Z</dcterms:modified>
</cp:coreProperties>
</file>